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xr:revisionPtr revIDLastSave="0" documentId="13_ncr:1_{88FE2E25-48FE-43A1-A8A3-04729DF4E12E}" xr6:coauthVersionLast="47" xr6:coauthVersionMax="47" xr10:uidLastSave="{00000000-0000-0000-0000-000000000000}"/>
  <bookViews>
    <workbookView xWindow="-108" yWindow="-108" windowWidth="23256" windowHeight="12576" tabRatio="825" xr2:uid="{00000000-000D-0000-FFFF-FFFF00000000}"/>
  </bookViews>
  <sheets>
    <sheet name="宿泊・弁当申込書" sheetId="13" r:id="rId1"/>
    <sheet name="アレルギー調査票" sheetId="12" r:id="rId2"/>
  </sheets>
  <definedNames>
    <definedName name="_xlnm.Print_Area" localSheetId="1">アレルギー調査票!$A$1:$AM$53</definedName>
    <definedName name="_xlnm.Print_Area" localSheetId="0">宿泊・弁当申込書!$A$1:$AE$53</definedName>
    <definedName name="編集可能枠">アレルギー調査票!$F$8,アレルギー調査票!$F$10,アレルギー調査票!$R$11,アレルギー調査票!$R$10,アレルギー調査票!$F$12,アレルギー調査票!$W$12,アレルギー調査票!$G$20,アレルギー調査票!$G$22,アレルギー調査票!$G$24,アレルギー調査票!$G$26,アレルギー調査票!$G$28,アレルギー調査票!$L$29,アレルギー調査票!$G$30,アレルギー調査票!$G$32,アレルギー調査票!$G$34,アレルギー調査票!$AE$34,アレルギー調査票!$S$35,アレルギー調査票!$G$36,アレルギー調査票!$K$37,アレルギー調査票!$K$38,アレルギー調査票!$Y$37,アレルギー調査票!$A$41,アレルギー調査票!$A$42,アレルギー調査票!$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13" l="1"/>
  <c r="R37" i="13"/>
  <c r="S37" i="13"/>
  <c r="T37" i="13"/>
  <c r="U37" i="13"/>
  <c r="V37" i="13"/>
  <c r="A49" i="13"/>
  <c r="H49" i="13"/>
  <c r="A50"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<sst xmlns="http://schemas.openxmlformats.org/spreadsheetml/2006/main" count="209" uniqueCount="160">
  <si>
    <t>携帯</t>
    <rPh sb="0" eb="2">
      <t>ケイタイ</t>
    </rPh>
    <phoneticPr fontId="2"/>
  </si>
  <si>
    <t>いいえ</t>
    <phoneticPr fontId="3" alignment="distributed"/>
  </si>
  <si>
    <t>FAX</t>
    <phoneticPr fontId="2"/>
  </si>
  <si>
    <t>団体名</t>
    <rPh sb="0" eb="3">
      <t>ダンタイメイ</t>
    </rPh>
    <phoneticPr fontId="2"/>
  </si>
  <si>
    <t>）</t>
    <phoneticPr fontId="2"/>
  </si>
  <si>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3" alignment="distributed"/>
  </si>
  <si>
    <t>本調査はアレルギーに関するものであり、食材の</t>
    <rPh sb="10" eb="11">
      <t>カン</t>
    </rPh>
    <phoneticPr fontId="2"/>
  </si>
  <si>
    <t>予めご承知おき下さいます様お願い申し上げます。</t>
    <rPh sb="7" eb="8">
      <t>クダ</t>
    </rPh>
    <rPh sb="12" eb="13">
      <t>ヨウ</t>
    </rPh>
    <rPh sb="14" eb="15">
      <t>ネガ</t>
    </rPh>
    <rPh sb="16" eb="17">
      <t>モウ</t>
    </rPh>
    <rPh sb="18" eb="19">
      <t>ア</t>
    </rPh>
    <phoneticPr fontId="2"/>
  </si>
  <si>
    <t>はい　</t>
    <phoneticPr fontId="3" alignment="distributed"/>
  </si>
  <si>
    <t>→</t>
    <phoneticPr fontId="2"/>
  </si>
  <si>
    <t xml:space="preserve"> （</t>
    <phoneticPr fontId="2"/>
  </si>
  <si>
    <t>好き嫌い（好み）等のご対応はいたしかねます。</t>
    <phoneticPr fontId="2"/>
  </si>
  <si>
    <t>株式会社TEAM 本社配宿管理センター</t>
    <rPh sb="0" eb="4">
      <t>カブシキガイシャ</t>
    </rPh>
    <rPh sb="9" eb="11">
      <t>ホンシャ</t>
    </rPh>
    <rPh sb="11" eb="13">
      <t>ハイシュク</t>
    </rPh>
    <rPh sb="13" eb="15">
      <t>カンリ</t>
    </rPh>
    <phoneticPr fontId="2"/>
  </si>
  <si>
    <t>本調査票は個人情報の取り扱いに留意の上
責任を持って保管・処分致します。</t>
    <phoneticPr fontId="3" alignment="distributed"/>
  </si>
  <si>
    <t>TEL：096-237-6763  ／  FAX：096-237-6764</t>
    <phoneticPr fontId="2"/>
  </si>
  <si>
    <t>メール ： yoyaku@k-team.jp</t>
    <phoneticPr fontId="2"/>
  </si>
  <si>
    <t>※「はい」とお答えになった方は下記ご確認下さい。</t>
    <rPh sb="13" eb="14">
      <t>カタ</t>
    </rPh>
    <rPh sb="15" eb="17">
      <t>カキ</t>
    </rPh>
    <rPh sb="18" eb="21">
      <t>カクニンクダ</t>
    </rPh>
    <phoneticPr fontId="3" alignment="distributed"/>
  </si>
  <si>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2"/>
  </si>
  <si>
    <t>記入者氏名</t>
    <rPh sb="0" eb="3">
      <t>キニュウシャ</t>
    </rPh>
    <rPh sb="3" eb="5">
      <t>シメイ</t>
    </rPh>
    <phoneticPr fontId="3"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</si>
  <si>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2"/>
  </si>
  <si>
    <t>※①</t>
    <phoneticPr fontId="2"/>
  </si>
  <si>
    <t>卵</t>
    <rPh sb="0" eb="1">
      <t>タマゴ</t>
    </rPh>
    <phoneticPr fontId="2"/>
  </si>
  <si>
    <t>原因食物</t>
    <rPh sb="0" eb="2">
      <t>ゲンイン</t>
    </rPh>
    <rPh sb="2" eb="4">
      <t>ショクモツ</t>
    </rPh>
    <phoneticPr fontId="2"/>
  </si>
  <si>
    <t>乳</t>
    <rPh sb="0" eb="1">
      <t>ニュウ</t>
    </rPh>
    <phoneticPr fontId="2"/>
  </si>
  <si>
    <t>小麦</t>
    <rPh sb="0" eb="2">
      <t>コムギ</t>
    </rPh>
    <phoneticPr fontId="2"/>
  </si>
  <si>
    <t>小麦製品完全除去</t>
    <rPh sb="0" eb="2">
      <t>コムギ</t>
    </rPh>
    <rPh sb="2" eb="4">
      <t>セイヒン</t>
    </rPh>
    <rPh sb="4" eb="8">
      <t>カンゼンジョキョ</t>
    </rPh>
    <phoneticPr fontId="2"/>
  </si>
  <si>
    <t>ナッツ類</t>
    <rPh sb="3" eb="4">
      <t>ルイ</t>
    </rPh>
    <phoneticPr fontId="2"/>
  </si>
  <si>
    <t>イカ</t>
    <phoneticPr fontId="2"/>
  </si>
  <si>
    <t>貝</t>
    <rPh sb="0" eb="1">
      <t>カイ</t>
    </rPh>
    <phoneticPr fontId="2"/>
  </si>
  <si>
    <t>ごま</t>
    <phoneticPr fontId="2"/>
  </si>
  <si>
    <t>果物</t>
    <rPh sb="0" eb="2">
      <t>クダモノ</t>
    </rPh>
    <phoneticPr fontId="2"/>
  </si>
  <si>
    <t>種類（</t>
    <rPh sb="0" eb="2">
      <t>シュルイ</t>
    </rPh>
    <phoneticPr fontId="2"/>
  </si>
  <si>
    <t>原因食物：</t>
    <rPh sb="0" eb="4">
      <t>ゲンインショクモツ</t>
    </rPh>
    <phoneticPr fontId="2"/>
  </si>
  <si>
    <t>除去食品や程度：</t>
    <rPh sb="0" eb="2">
      <t>ジョキョ</t>
    </rPh>
    <rPh sb="2" eb="4">
      <t>ショクヒン</t>
    </rPh>
    <rPh sb="5" eb="7">
      <t>テイド</t>
    </rPh>
    <phoneticPr fontId="2"/>
  </si>
  <si>
    <t>対応方法：</t>
    <rPh sb="0" eb="2">
      <t>タイオウ</t>
    </rPh>
    <rPh sb="2" eb="4">
      <t>ホウホウ</t>
    </rPh>
    <phoneticPr fontId="2"/>
  </si>
  <si>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2"/>
  </si>
  <si>
    <t>・薬剤使用及び病院受診のタイミング・緊急時対応等について主治医から指示を受けておいて下さい。</t>
    <rPh sb="18" eb="21">
      <t>キンキュウジ</t>
    </rPh>
    <rPh sb="21" eb="23">
      <t>タイオウ</t>
    </rPh>
    <rPh sb="23" eb="24">
      <t>ナド</t>
    </rPh>
    <phoneticPr fontId="3" alignment="distributed"/>
  </si>
  <si>
    <t>そのものが不可</t>
    <rPh sb="5" eb="7">
      <t>フカ</t>
    </rPh>
    <phoneticPr fontId="2"/>
  </si>
  <si>
    <t>タコ</t>
    <phoneticPr fontId="2"/>
  </si>
  <si>
    <t>　　　</t>
    <phoneticPr fontId="2"/>
  </si>
  <si>
    <t>特定の種類（</t>
    <rPh sb="0" eb="2">
      <t>トクテイ</t>
    </rPh>
    <rPh sb="3" eb="5">
      <t>シュルイ</t>
    </rPh>
    <phoneticPr fontId="2"/>
  </si>
  <si>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2"/>
  </si>
  <si>
    <t>蕎麦</t>
    <rPh sb="0" eb="2">
      <t>ソバ</t>
    </rPh>
    <phoneticPr fontId="2"/>
  </si>
  <si>
    <t>完全除去</t>
    <rPh sb="0" eb="2">
      <t>カンゼン</t>
    </rPh>
    <rPh sb="2" eb="4">
      <t>ジョキョ</t>
    </rPh>
    <phoneticPr fontId="2"/>
  </si>
  <si>
    <t>生卵不可</t>
    <rPh sb="0" eb="2">
      <t>ナマタマゴ</t>
    </rPh>
    <rPh sb="2" eb="4">
      <t>フカ</t>
    </rPh>
    <phoneticPr fontId="2"/>
  </si>
  <si>
    <t>加熱しても不可</t>
    <rPh sb="0" eb="2">
      <t>カネツ</t>
    </rPh>
    <rPh sb="5" eb="7">
      <t>フカ</t>
    </rPh>
    <phoneticPr fontId="2"/>
  </si>
  <si>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2"/>
  </si>
  <si>
    <t>牛乳不可</t>
    <rPh sb="0" eb="2">
      <t>ギュウニュウ</t>
    </rPh>
    <rPh sb="2" eb="4">
      <t>フカ</t>
    </rPh>
    <phoneticPr fontId="2"/>
  </si>
  <si>
    <t>フライや練り物等のつなぎ不可</t>
    <rPh sb="12" eb="14">
      <t>フカ</t>
    </rPh>
    <phoneticPr fontId="2"/>
  </si>
  <si>
    <t>マヨネーズ不可</t>
    <rPh sb="5" eb="7">
      <t>フカ</t>
    </rPh>
    <phoneticPr fontId="2"/>
  </si>
  <si>
    <t>生食不可</t>
    <rPh sb="0" eb="1">
      <t>ナマ</t>
    </rPh>
    <rPh sb="1" eb="2">
      <t>ショク</t>
    </rPh>
    <rPh sb="2" eb="4">
      <t>フカ</t>
    </rPh>
    <phoneticPr fontId="2"/>
  </si>
  <si>
    <t>加熱しても不可</t>
    <phoneticPr fontId="2"/>
  </si>
  <si>
    <t>乳製品不可（製品名:</t>
    <phoneticPr fontId="2"/>
  </si>
  <si>
    <t>エキス・だし不可</t>
    <rPh sb="6" eb="8">
      <t>フカ</t>
    </rPh>
    <phoneticPr fontId="2"/>
  </si>
  <si>
    <t>蕎麦ガラ枕不可</t>
    <phoneticPr fontId="2"/>
  </si>
  <si>
    <t>醬油不可</t>
  </si>
  <si>
    <t>ナッツの種類（</t>
  </si>
  <si>
    <t>エキス・だし不可　　　</t>
    <rPh sb="6" eb="8">
      <t>フカ</t>
    </rPh>
    <phoneticPr fontId="2"/>
  </si>
  <si>
    <t>貝全般不可</t>
    <rPh sb="0" eb="1">
      <t>カイ</t>
    </rPh>
    <rPh sb="1" eb="3">
      <t>ゼンパン</t>
    </rPh>
    <rPh sb="3" eb="5">
      <t>フカ</t>
    </rPh>
    <phoneticPr fontId="2"/>
  </si>
  <si>
    <t>魚全般不可</t>
    <rPh sb="0" eb="1">
      <t>サカナ</t>
    </rPh>
    <rPh sb="1" eb="5">
      <t>ゼンパンフカ</t>
    </rPh>
    <phoneticPr fontId="2"/>
  </si>
  <si>
    <t>エビ</t>
    <phoneticPr fontId="2"/>
  </si>
  <si>
    <t>カニ</t>
    <phoneticPr fontId="2"/>
  </si>
  <si>
    <t>その他/備考　　</t>
    <rPh sb="2" eb="3">
      <t>タ</t>
    </rPh>
    <rPh sb="4" eb="6">
      <t>ビコウ</t>
    </rPh>
    <phoneticPr fontId="2"/>
  </si>
  <si>
    <t>魚類</t>
    <rPh sb="0" eb="2">
      <t>ギョルイ</t>
    </rPh>
    <phoneticPr fontId="2"/>
  </si>
  <si>
    <t>該当食物を揚げた油の使用</t>
    <rPh sb="0" eb="2">
      <t>ガイトウ</t>
    </rPh>
    <rPh sb="2" eb="4">
      <t>ショクモツ</t>
    </rPh>
    <rPh sb="5" eb="6">
      <t>ア</t>
    </rPh>
    <rPh sb="8" eb="9">
      <t>アブラ</t>
    </rPh>
    <rPh sb="10" eb="12">
      <t>シヨウ</t>
    </rPh>
    <phoneticPr fontId="2"/>
  </si>
  <si>
    <t>茹で汁</t>
    <rPh sb="0" eb="1">
      <t>ユ</t>
    </rPh>
    <rPh sb="2" eb="3">
      <t>ジル</t>
    </rPh>
    <phoneticPr fontId="2"/>
  </si>
  <si>
    <t>・（）内にお薬のご記入、もしくはプルダウンから選択ください。</t>
    <rPh sb="3" eb="4">
      <t>ナイ</t>
    </rPh>
    <rPh sb="9" eb="11">
      <t>キニュウ</t>
    </rPh>
    <phoneticPr fontId="3" alignment="distributed"/>
  </si>
  <si>
    <t>②　アレルギーの症状等、知らせておきたいことがありましたらご記入下さい。</t>
    <rPh sb="8" eb="10">
      <t>ショウジョウ</t>
    </rPh>
    <rPh sb="10" eb="11">
      <t>ナド</t>
    </rPh>
    <rPh sb="12" eb="13">
      <t>シ</t>
    </rPh>
    <rPh sb="30" eb="32">
      <t>キニュウ</t>
    </rPh>
    <rPh sb="32" eb="33">
      <t>クダ</t>
    </rPh>
    <phoneticPr fontId="2"/>
  </si>
  <si>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2"/>
  </si>
  <si>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3" alignment="distributed"/>
  </si>
  <si>
    <t>注  意  事  項</t>
    <rPh sb="0" eb="1">
      <t>チュウ</t>
    </rPh>
    <rPh sb="3" eb="4">
      <t>イ</t>
    </rPh>
    <rPh sb="6" eb="7">
      <t>コト</t>
    </rPh>
    <rPh sb="9" eb="10">
      <t>コウ</t>
    </rPh>
    <phoneticPr fontId="2"/>
  </si>
  <si>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2"/>
  </si>
  <si>
    <t>エキス･ナッツ系オイル不可</t>
    <phoneticPr fontId="2"/>
  </si>
  <si>
    <t>そのものが不可</t>
    <phoneticPr fontId="2"/>
  </si>
  <si>
    <t>）</t>
    <phoneticPr fontId="2"/>
  </si>
  <si>
    <t>上記項目以外</t>
    <phoneticPr fontId="2"/>
  </si>
  <si>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2"/>
  </si>
  <si>
    <t>平日 9：30～18：00 ／ 土日祝 休業日</t>
    <phoneticPr fontId="2"/>
  </si>
  <si>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3" alignment="distributed"/>
  </si>
  <si>
    <t>FAX：096-237-6764　／　E-Mail：yoyaku@k-team.jp
株式会社TEAM 本社配宿管理センター</t>
    <rPh sb="43" eb="47">
      <t>カブシキガイシャ</t>
    </rPh>
    <phoneticPr fontId="47"/>
  </si>
  <si>
    <t>■不足する場合はコピーしてご使用ください。
■記載の個人情報は当大会関連以外では使用致しません。</t>
    <phoneticPr fontId="47"/>
  </si>
  <si>
    <t>※朝食の希望時間は、6：00以降よりご希望ください。（6：00以前のご希望はお応えでき兼ねますので、ご了承ください）</t>
    <rPh sb="1" eb="3">
      <t>チョウショク</t>
    </rPh>
    <rPh sb="4" eb="8">
      <t>キボウジカン</t>
    </rPh>
    <rPh sb="14" eb="16">
      <t>イコウ</t>
    </rPh>
    <rPh sb="19" eb="21">
      <t>キボウ</t>
    </rPh>
    <rPh sb="31" eb="33">
      <t>イゼン</t>
    </rPh>
    <rPh sb="35" eb="37">
      <t>キボウ</t>
    </rPh>
    <rPh sb="39" eb="40">
      <t>コタ</t>
    </rPh>
    <rPh sb="43" eb="44">
      <t>カ</t>
    </rPh>
    <rPh sb="51" eb="53">
      <t>リョウショウ</t>
    </rPh>
    <phoneticPr fontId="47"/>
  </si>
  <si>
    <t>※食事会場の営業時間や収容人数により、時間調整や多少お待ち頂く場合もございます。ご理解とご協力、お願い致します。</t>
    <phoneticPr fontId="47"/>
  </si>
  <si>
    <t>：</t>
    <phoneticPr fontId="47"/>
  </si>
  <si>
    <t>朝食時間</t>
    <rPh sb="0" eb="1">
      <t>アサ</t>
    </rPh>
    <rPh sb="2" eb="4">
      <t>ジカン</t>
    </rPh>
    <phoneticPr fontId="47"/>
  </si>
  <si>
    <t>12/22（日）</t>
    <rPh sb="6" eb="7">
      <t>ニチ</t>
    </rPh>
    <phoneticPr fontId="47"/>
  </si>
  <si>
    <t>夕食時間</t>
    <rPh sb="0" eb="2">
      <t>ユウショク</t>
    </rPh>
    <rPh sb="2" eb="4">
      <t>ジカン</t>
    </rPh>
    <phoneticPr fontId="47"/>
  </si>
  <si>
    <t>ホ テ ル 食 事 希 望 時 間</t>
    <rPh sb="6" eb="7">
      <t>ショク</t>
    </rPh>
    <rPh sb="8" eb="9">
      <t>コト</t>
    </rPh>
    <rPh sb="10" eb="11">
      <t>マレ</t>
    </rPh>
    <rPh sb="12" eb="13">
      <t>ノゾミ</t>
    </rPh>
    <rPh sb="14" eb="15">
      <t>トキ</t>
    </rPh>
    <rPh sb="16" eb="17">
      <t>アイダ</t>
    </rPh>
    <phoneticPr fontId="47"/>
  </si>
  <si>
    <t>備考（連絡事項など）</t>
    <rPh sb="0" eb="2">
      <t>ビコウ</t>
    </rPh>
    <rPh sb="3" eb="5">
      <t>レンラク</t>
    </rPh>
    <rPh sb="5" eb="7">
      <t>ジコウ</t>
    </rPh>
    <phoneticPr fontId="47"/>
  </si>
  <si>
    <t>初泊日チェックイン予定時間</t>
    <rPh sb="0" eb="1">
      <t>ショ</t>
    </rPh>
    <rPh sb="1" eb="2">
      <t>ハク</t>
    </rPh>
    <rPh sb="2" eb="3">
      <t>ビ</t>
    </rPh>
    <rPh sb="9" eb="11">
      <t>ヨテイ</t>
    </rPh>
    <rPh sb="11" eb="13">
      <t>ジカン</t>
    </rPh>
    <phoneticPr fontId="47"/>
  </si>
  <si>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7"/>
  </si>
  <si>
    <t>徒　歩</t>
    <rPh sb="0" eb="1">
      <t>ト</t>
    </rPh>
    <rPh sb="2" eb="3">
      <t>ホ</t>
    </rPh>
    <phoneticPr fontId="47"/>
  </si>
  <si>
    <t>□</t>
    <phoneticPr fontId="47"/>
  </si>
  <si>
    <t>貸切バス</t>
    <rPh sb="0" eb="2">
      <t>カシキリ</t>
    </rPh>
    <phoneticPr fontId="47"/>
  </si>
  <si>
    <t>個</t>
    <rPh sb="0" eb="1">
      <t>コ</t>
    </rPh>
    <phoneticPr fontId="47"/>
  </si>
  <si>
    <t>台</t>
    <rPh sb="0" eb="1">
      <t>ダイ</t>
    </rPh>
    <phoneticPr fontId="47"/>
  </si>
  <si>
    <t>自家用車</t>
    <rPh sb="0" eb="4">
      <t>ジカヨウシャ</t>
    </rPh>
    <phoneticPr fontId="47"/>
  </si>
  <si>
    <t>大会最終日</t>
    <rPh sb="0" eb="2">
      <t>タイカイ</t>
    </rPh>
    <rPh sb="2" eb="5">
      <t>サイシュウビ</t>
    </rPh>
    <phoneticPr fontId="47"/>
  </si>
  <si>
    <t>大会初日</t>
    <rPh sb="0" eb="2">
      <t>タイカイ</t>
    </rPh>
    <rPh sb="2" eb="4">
      <t>ショニチ</t>
    </rPh>
    <phoneticPr fontId="47"/>
  </si>
  <si>
    <t>大型ﾊﾞｽ</t>
    <rPh sb="0" eb="2">
      <t>オオガタ</t>
    </rPh>
    <phoneticPr fontId="47"/>
  </si>
  <si>
    <t>中型ﾊﾞｽ</t>
    <rPh sb="0" eb="2">
      <t>チュウガタ</t>
    </rPh>
    <phoneticPr fontId="47"/>
  </si>
  <si>
    <t>小型ﾊﾞｽ</t>
    <rPh sb="0" eb="2">
      <t>コガタ</t>
    </rPh>
    <phoneticPr fontId="47"/>
  </si>
  <si>
    <t>ﾏｲｸﾛﾊﾞｽ</t>
    <phoneticPr fontId="47"/>
  </si>
  <si>
    <t>ワゴン</t>
    <phoneticPr fontId="47"/>
  </si>
  <si>
    <t>普通車</t>
    <rPh sb="0" eb="3">
      <t>フツウシャ</t>
    </rPh>
    <phoneticPr fontId="47"/>
  </si>
  <si>
    <t>ホテル
駐車場
利用数</t>
    <rPh sb="4" eb="7">
      <t>チュウシャジョウ</t>
    </rPh>
    <rPh sb="8" eb="10">
      <t>リヨウ</t>
    </rPh>
    <rPh sb="10" eb="11">
      <t>カズ</t>
    </rPh>
    <phoneticPr fontId="47"/>
  </si>
  <si>
    <t>公共交通</t>
    <rPh sb="0" eb="2">
      <t>コウキョウ</t>
    </rPh>
    <rPh sb="2" eb="4">
      <t>コウツウ</t>
    </rPh>
    <phoneticPr fontId="47"/>
  </si>
  <si>
    <t>□</t>
  </si>
  <si>
    <t>ホテル
移動
手段</t>
    <rPh sb="4" eb="6">
      <t>イドウ</t>
    </rPh>
    <rPh sb="7" eb="9">
      <t>シュダン</t>
    </rPh>
    <phoneticPr fontId="47"/>
  </si>
  <si>
    <t>１2/22（日）</t>
    <rPh sb="6" eb="7">
      <t>ニチ</t>
    </rPh>
    <phoneticPr fontId="47"/>
  </si>
  <si>
    <t>１2/21（土）</t>
    <rPh sb="6" eb="7">
      <t>ド</t>
    </rPh>
    <phoneticPr fontId="47"/>
  </si>
  <si>
    <t>お弁当
申込数</t>
    <rPh sb="4" eb="6">
      <t>モウシコミ</t>
    </rPh>
    <phoneticPr fontId="47"/>
  </si>
  <si>
    <t>喫禁煙室や食物アレルギーなど、ご希望に
添えない場合もございます。予めご了承下さい。</t>
    <rPh sb="0" eb="1">
      <t>キツ</t>
    </rPh>
    <rPh sb="1" eb="3">
      <t>キンエン</t>
    </rPh>
    <rPh sb="3" eb="4">
      <t>シツ</t>
    </rPh>
    <rPh sb="5" eb="7">
      <t>ショクモツ</t>
    </rPh>
    <rPh sb="16" eb="18">
      <t>キボウ</t>
    </rPh>
    <rPh sb="20" eb="21">
      <t>ソ</t>
    </rPh>
    <rPh sb="24" eb="26">
      <t>バアイ</t>
    </rPh>
    <rPh sb="33" eb="34">
      <t>アラカジ</t>
    </rPh>
    <rPh sb="36" eb="39">
      <t>リョウショウクダ</t>
    </rPh>
    <phoneticPr fontId="47"/>
  </si>
  <si>
    <t>総　計</t>
    <rPh sb="0" eb="1">
      <t>ソウ</t>
    </rPh>
    <phoneticPr fontId="47"/>
  </si>
  <si>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47"/>
  </si>
  <si>
    <t>注意事項</t>
    <rPh sb="0" eb="2">
      <t>チュウイ</t>
    </rPh>
    <rPh sb="2" eb="4">
      <t>ジコウ</t>
    </rPh>
    <phoneticPr fontId="47"/>
  </si>
  <si>
    <t>←各日１泊２食付の記入例</t>
    <rPh sb="1" eb="2">
      <t>カク</t>
    </rPh>
    <rPh sb="2" eb="3">
      <t>ビ</t>
    </rPh>
    <rPh sb="9" eb="11">
      <t>キニュウ</t>
    </rPh>
    <rPh sb="11" eb="12">
      <t>レイ</t>
    </rPh>
    <phoneticPr fontId="47"/>
  </si>
  <si>
    <t>○</t>
  </si>
  <si>
    <t>○</t>
    <phoneticPr fontId="47"/>
  </si>
  <si>
    <t>選　手</t>
    <rPh sb="0" eb="1">
      <t>セン</t>
    </rPh>
    <rPh sb="2" eb="3">
      <t>テ</t>
    </rPh>
    <phoneticPr fontId="47"/>
  </si>
  <si>
    <t>女</t>
    <phoneticPr fontId="47"/>
  </si>
  <si>
    <t>チーム　ハナコ</t>
    <phoneticPr fontId="47"/>
  </si>
  <si>
    <t>←各日１泊朝食付の記入例</t>
    <rPh sb="1" eb="2">
      <t>カク</t>
    </rPh>
    <rPh sb="2" eb="3">
      <t>ビ</t>
    </rPh>
    <rPh sb="5" eb="6">
      <t>アサ</t>
    </rPh>
    <rPh sb="9" eb="11">
      <t>キニュウ</t>
    </rPh>
    <rPh sb="11" eb="12">
      <t>レイ</t>
    </rPh>
    <phoneticPr fontId="47"/>
  </si>
  <si>
    <t>監　督</t>
    <rPh sb="0" eb="1">
      <t>カン</t>
    </rPh>
    <rPh sb="2" eb="3">
      <t>ヨシ</t>
    </rPh>
    <phoneticPr fontId="47"/>
  </si>
  <si>
    <t>男</t>
    <phoneticPr fontId="47"/>
  </si>
  <si>
    <t>チーム　タロウ</t>
    <phoneticPr fontId="47"/>
  </si>
  <si>
    <t>（例）</t>
  </si>
  <si>
    <t>翌日
朝食</t>
    <rPh sb="1" eb="2">
      <t>ニチ</t>
    </rPh>
    <phoneticPr fontId="47"/>
  </si>
  <si>
    <t>宿泊</t>
  </si>
  <si>
    <t>夕食</t>
  </si>
  <si>
    <t>大会1日目</t>
    <rPh sb="0" eb="2">
      <t>タイカイ</t>
    </rPh>
    <rPh sb="3" eb="5">
      <t>ニチメ</t>
    </rPh>
    <phoneticPr fontId="47"/>
  </si>
  <si>
    <t>大会前日</t>
    <rPh sb="0" eb="2">
      <t>タイカイ</t>
    </rPh>
    <rPh sb="2" eb="4">
      <t>ゼンジツ</t>
    </rPh>
    <phoneticPr fontId="47"/>
  </si>
  <si>
    <t>監督/ｺｰﾁ/選手
その他/乗務員</t>
    <rPh sb="0" eb="2">
      <t>カントク</t>
    </rPh>
    <rPh sb="7" eb="9">
      <t>センシュ</t>
    </rPh>
    <rPh sb="12" eb="13">
      <t>タ</t>
    </rPh>
    <rPh sb="14" eb="17">
      <t>ジョウムイン</t>
    </rPh>
    <phoneticPr fontId="47"/>
  </si>
  <si>
    <t>１2/20（金）</t>
    <rPh sb="6" eb="7">
      <t>キン</t>
    </rPh>
    <phoneticPr fontId="47"/>
  </si>
  <si>
    <t>備　　考</t>
    <phoneticPr fontId="47"/>
  </si>
  <si>
    <t>宿泊・食事利用日に
○印をつけて下さい</t>
    <rPh sb="0" eb="2">
      <t>シュクハク</t>
    </rPh>
    <rPh sb="3" eb="5">
      <t>ショクジ</t>
    </rPh>
    <rPh sb="5" eb="7">
      <t>リヨウ</t>
    </rPh>
    <rPh sb="7" eb="8">
      <t>ビ</t>
    </rPh>
    <phoneticPr fontId="47"/>
  </si>
  <si>
    <t>参加区分</t>
    <phoneticPr fontId="47"/>
  </si>
  <si>
    <t>性別</t>
  </si>
  <si>
    <r>
      <rPr>
        <b/>
        <u/>
        <sz val="14"/>
        <rFont val="UD デジタル 教科書体 NK-R"/>
        <family val="1"/>
        <charset val="128"/>
      </rPr>
      <t>宿　泊　者　名</t>
    </r>
    <r>
      <rPr>
        <b/>
        <sz val="6"/>
        <rFont val="UD デジタル 教科書体 NK-R"/>
        <family val="1"/>
        <charset val="128"/>
      </rPr>
      <t xml:space="preserve">
</t>
    </r>
    <r>
      <rPr>
        <b/>
        <sz val="11"/>
        <rFont val="UD デジタル 教科書体 NK-R"/>
        <family val="1"/>
        <charset val="128"/>
      </rPr>
      <t>　※</t>
    </r>
    <r>
      <rPr>
        <b/>
        <sz val="14"/>
        <rFont val="UD デジタル 教科書体 NK-R"/>
        <family val="1"/>
        <charset val="128"/>
      </rPr>
      <t>カタカナ</t>
    </r>
    <r>
      <rPr>
        <b/>
        <sz val="8"/>
        <rFont val="UD デジタル 教科書体 NK-R"/>
        <family val="1"/>
        <charset val="128"/>
      </rPr>
      <t>でご記入下さい。</t>
    </r>
    <rPh sb="0" eb="1">
      <t>ヤド</t>
    </rPh>
    <rPh sb="2" eb="3">
      <t>ハク</t>
    </rPh>
    <rPh sb="4" eb="5">
      <t>モノ</t>
    </rPh>
    <rPh sb="6" eb="7">
      <t>メイ</t>
    </rPh>
    <phoneticPr fontId="47"/>
  </si>
  <si>
    <t>NO.</t>
    <phoneticPr fontId="47"/>
  </si>
  <si>
    <t>－</t>
    <phoneticPr fontId="47"/>
  </si>
  <si>
    <t>〒</t>
    <phoneticPr fontId="47"/>
  </si>
  <si>
    <t>書　類
送付先</t>
  </si>
  <si>
    <t>-</t>
    <phoneticPr fontId="47"/>
  </si>
  <si>
    <t>携　帯</t>
  </si>
  <si>
    <t>宿泊引率
責任者</t>
    <rPh sb="2" eb="4">
      <t>インソツ</t>
    </rPh>
    <phoneticPr fontId="47"/>
  </si>
  <si>
    <t>フリガナ</t>
    <phoneticPr fontId="47"/>
  </si>
  <si>
    <t>ＦＡＸ</t>
  </si>
  <si>
    <t>ＴＥＬ</t>
  </si>
  <si>
    <t>連絡先</t>
  </si>
  <si>
    <t>学校名</t>
    <rPh sb="0" eb="2">
      <t>ガッコウ</t>
    </rPh>
    <rPh sb="2" eb="3">
      <t>メイ</t>
    </rPh>
    <phoneticPr fontId="47"/>
  </si>
  <si>
    <t>/</t>
    <phoneticPr fontId="47"/>
  </si>
  <si>
    <t>内　容
変更日</t>
    <rPh sb="0" eb="1">
      <t>ウチ</t>
    </rPh>
    <rPh sb="2" eb="3">
      <t>カタチ</t>
    </rPh>
    <rPh sb="4" eb="7">
      <t>ヘンコウビ</t>
    </rPh>
    <phoneticPr fontId="47"/>
  </si>
  <si>
    <t>新　規
申込日</t>
    <rPh sb="4" eb="6">
      <t>モウシコ</t>
    </rPh>
    <rPh sb="6" eb="7">
      <t>ビ</t>
    </rPh>
    <phoneticPr fontId="47"/>
  </si>
  <si>
    <t>申込締切日：令和6年11月29日(金)</t>
    <rPh sb="6" eb="8">
      <t>レイワ</t>
    </rPh>
    <rPh sb="16" eb="19">
      <t>キン</t>
    </rPh>
    <phoneticPr fontId="47"/>
  </si>
  <si>
    <t>【  宿泊・弁当申込書  】</t>
    <phoneticPr fontId="47"/>
  </si>
  <si>
    <t>第11回九州高等学校少林寺拳法選抜大会</t>
    <phoneticPr fontId="2"/>
  </si>
  <si>
    <t>（）</t>
    <phoneticPr fontId="47"/>
  </si>
  <si>
    <t>（）</t>
    <phoneticPr fontId="2"/>
  </si>
  <si>
    <t>第11回九州高等学校少林寺拳法選抜大会
兼 第28回全国高等学校少林寺拳法選抜大会ブロック予選会</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</si>
</sst>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台&quot;"/>
  </numFmts>
  <fonts count="7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HG丸ｺﾞｼｯｸM-PRO"/>
      <family val="3"/>
      <charset val="128"/>
    </font>
    <font>
      <sz val="11"/>
      <name val="ＭＳ Ｐゴシック"/>
      <family val="3"/>
      <charset val="128"/>
    </font>
    <font>
      <sz val="11"/>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u/>
      <sz val="12"/>
      <color theme="1"/>
      <name val="UD デジタル 教科書体 NK-R"/>
      <family val="1"/>
      <charset val="128"/>
    </font>
    <font>
      <b/>
      <sz val="12"/>
      <color theme="1"/>
      <name val="UD デジタル 教科書体 NK-R"/>
      <family val="1"/>
      <charset val="128"/>
    </font>
    <font>
      <b/>
      <sz val="11"/>
      <color theme="1"/>
      <name val="UD デジタル 教科書体 NK-R"/>
      <family val="1"/>
      <charset val="128"/>
    </font>
    <font>
      <u/>
      <sz val="10"/>
      <color theme="1"/>
      <name val="UD デジタル 教科書体 NK-R"/>
      <family val="1"/>
      <charset val="128"/>
    </font>
    <font>
      <sz val="8"/>
      <name val="UD デジタル 教科書体 NK-R"/>
      <family val="1"/>
      <charset val="128"/>
    </font>
    <font>
      <u/>
      <sz val="8"/>
      <name val="UD デジタル 教科書体 NK-R"/>
      <family val="1"/>
      <charset val="128"/>
    </font>
    <font>
      <sz val="14"/>
      <color theme="1"/>
      <name val="UD デジタル 教科書体 NK-R"/>
      <family val="1"/>
      <charset val="128"/>
    </font>
    <font>
      <b/>
      <sz val="20"/>
      <color theme="1"/>
      <name val="UD デジタル 教科書体 NK-R"/>
      <family val="1"/>
      <charset val="128"/>
    </font>
    <font>
      <u/>
      <sz val="14"/>
      <color theme="0"/>
      <name val="UD デジタル 教科書体 NK-B"/>
      <family val="1"/>
      <charset val="128"/>
    </font>
    <font>
      <sz val="12"/>
      <color theme="1"/>
      <name val="Segoe UI Symbol"/>
      <family val="1"/>
    </font>
    <font>
      <u/>
      <sz val="8"/>
      <color theme="1"/>
      <name val="UD デジタル 教科書体 NK-R"/>
      <family val="1"/>
      <charset val="128"/>
    </font>
    <font>
      <sz val="14"/>
      <color theme="1"/>
      <name val="UD デジタル 教科書体 NK-B"/>
      <family val="1"/>
      <charset val="128"/>
    </font>
    <font>
      <sz val="11"/>
      <color theme="1"/>
      <name val="UD デジタル 教科書体 NK-B"/>
      <family val="1"/>
      <charset val="128"/>
    </font>
    <font>
      <sz val="13"/>
      <color theme="1"/>
      <name val="UD デジタル 教科書体 NK-B"/>
      <family val="1"/>
      <charset val="128"/>
    </font>
    <font>
      <b/>
      <u/>
      <sz val="10"/>
      <color theme="1"/>
      <name val="UD デジタル 教科書体 NK-R"/>
      <family val="1"/>
      <charset val="128"/>
    </font>
    <font>
      <sz val="12"/>
      <color theme="1"/>
      <name val="UD デジタル 教科書体 NK-R"/>
      <family val="1"/>
      <charset val="128"/>
    </font>
    <font>
      <sz val="11"/>
      <color theme="1"/>
      <name val="Segoe UI Symbol"/>
      <family val="1"/>
    </font>
    <font>
      <sz val="10"/>
      <color theme="1"/>
      <name val="Calibri"/>
      <family val="1"/>
    </font>
    <font>
      <b/>
      <sz val="12"/>
      <color theme="1"/>
      <name val="Segoe UI Symbol"/>
      <family val="1"/>
    </font>
    <font>
      <b/>
      <sz val="14"/>
      <color theme="1"/>
      <name val="UD デジタル 教科書体 NK-R"/>
      <family val="1"/>
      <charset val="128"/>
    </font>
    <font>
      <b/>
      <sz val="14"/>
      <color theme="1"/>
      <name val="UD デジタル 教科書体 NK-B"/>
      <family val="1"/>
      <charset val="128"/>
    </font>
    <font>
      <b/>
      <sz val="11.5"/>
      <color theme="1"/>
      <name val="UD デジタル 教科書体 NP-B"/>
      <family val="1"/>
      <charset val="128"/>
    </font>
    <font>
      <b/>
      <sz val="12"/>
      <color theme="1"/>
      <name val="UD デジタル 教科書体 NP-B"/>
      <family val="1"/>
      <charset val="128"/>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sz val="11"/>
      <color rgb="FF000000"/>
      <name val="UD デジタル 教科書体 NK-R"/>
      <family val="1"/>
      <charset val="128"/>
    </font>
    <font>
      <b/>
      <u/>
      <sz val="14"/>
      <color theme="1"/>
      <name val="Segoe UI Symbol"/>
      <family val="1"/>
    </font>
    <font>
      <b/>
      <u/>
      <sz val="14"/>
      <color theme="1"/>
      <name val="UD デジタル 教科書体 NK-R"/>
      <family val="1"/>
      <charset val="128"/>
    </font>
    <font>
      <b/>
      <sz val="11"/>
      <color theme="0"/>
      <name val="UD デジタル 教科書体 NK-R"/>
      <family val="1"/>
      <charset val="128"/>
    </font>
    <font>
      <b/>
      <u/>
      <sz val="22"/>
      <color theme="1"/>
      <name val="UD デジタル 教科書体 NK-R"/>
      <family val="1"/>
      <charset val="128"/>
    </font>
    <font>
      <b/>
      <sz val="18"/>
      <color theme="1"/>
      <name val="UD デジタル 教科書体 NK-R"/>
      <family val="1"/>
      <charset val="128"/>
    </font>
    <font>
      <sz val="9"/>
      <name val="UD デジタル 教科書体 NK-R"/>
      <family val="1"/>
      <charset val="128"/>
    </font>
    <font>
      <sz val="12"/>
      <name val="UD デジタル 教科書体 NK-R"/>
      <family val="1"/>
      <charset val="128"/>
    </font>
    <font>
      <b/>
      <sz val="16"/>
      <name val="UD デジタル 教科書体 NK-R"/>
      <family val="1"/>
      <charset val="128"/>
    </font>
    <font>
      <sz val="6"/>
      <name val="ＭＳ Ｐゴシック"/>
      <family val="3"/>
      <charset val="128"/>
    </font>
    <font>
      <sz val="9"/>
      <color indexed="8"/>
      <name val="UD デジタル 教科書体 NK-R"/>
      <family val="1"/>
      <charset val="128"/>
    </font>
    <font>
      <u/>
      <sz val="10"/>
      <color indexed="8"/>
      <name val="UD デジタル 教科書体 NK-R"/>
      <family val="1"/>
      <charset val="128"/>
    </font>
    <font>
      <sz val="16"/>
      <name val="UD デジタル 教科書体 NK-R"/>
      <family val="1"/>
      <charset val="128"/>
    </font>
    <font>
      <sz val="14"/>
      <name val="UD デジタル 教科書体 NK-R"/>
      <family val="1"/>
      <charset val="128"/>
    </font>
    <font>
      <sz val="11"/>
      <color indexed="8"/>
      <name val="UD デジタル 教科書体 NK-R"/>
      <family val="1"/>
      <charset val="128"/>
    </font>
    <font>
      <b/>
      <sz val="14"/>
      <name val="UD デジタル 教科書体 NK-R"/>
      <family val="1"/>
      <charset val="128"/>
    </font>
    <font>
      <sz val="10"/>
      <name val="UD デジタル 教科書体 NK-R"/>
      <family val="1"/>
      <charset val="128"/>
    </font>
    <font>
      <b/>
      <sz val="14"/>
      <color indexed="8"/>
      <name val="UD デジタル 教科書体 NK-R"/>
      <family val="1"/>
      <charset val="128"/>
    </font>
    <font>
      <b/>
      <sz val="11"/>
      <name val="UD デジタル 教科書体 NK-R"/>
      <family val="1"/>
      <charset val="128"/>
    </font>
    <font>
      <sz val="11"/>
      <name val="UD デジタル 教科書体 NK-R"/>
      <family val="1"/>
      <charset val="128"/>
    </font>
    <font>
      <b/>
      <sz val="12"/>
      <name val="UD デジタル 教科書体 NK-R"/>
      <family val="1"/>
      <charset val="128"/>
    </font>
    <font>
      <b/>
      <sz val="26"/>
      <name val="UD デジタル 教科書体 NK-R"/>
      <family val="1"/>
      <charset val="128"/>
    </font>
    <font>
      <b/>
      <sz val="18"/>
      <name val="UD デジタル 教科書体 NK-R"/>
      <family val="1"/>
      <charset val="128"/>
    </font>
    <font>
      <sz val="20"/>
      <name val="UD デジタル 教科書体 NK-R"/>
      <family val="1"/>
      <charset val="128"/>
    </font>
    <font>
      <b/>
      <sz val="10"/>
      <name val="UD デジタル 教科書体 NK-R"/>
      <family val="1"/>
      <charset val="128"/>
    </font>
    <font>
      <sz val="9"/>
      <color theme="0" tint="-0.249977111117893"/>
      <name val="UD デジタル 教科書体 NK-R"/>
      <family val="1"/>
      <charset val="128"/>
    </font>
    <font>
      <sz val="12"/>
      <color theme="0" tint="-0.249977111117893"/>
      <name val="UD デジタル 教科書体 NK-R"/>
      <family val="1"/>
      <charset val="128"/>
    </font>
    <font>
      <sz val="14"/>
      <color theme="0" tint="-0.249977111117893"/>
      <name val="UD デジタル 教科書体 NK-R"/>
      <family val="1"/>
      <charset val="128"/>
    </font>
    <font>
      <b/>
      <u/>
      <sz val="14"/>
      <name val="UD デジタル 教科書体 NK-R"/>
      <family val="1"/>
      <charset val="128"/>
    </font>
    <font>
      <b/>
      <sz val="6"/>
      <name val="UD デジタル 教科書体 NK-R"/>
      <family val="1"/>
      <charset val="128"/>
    </font>
    <font>
      <b/>
      <sz val="8"/>
      <name val="UD デジタル 教科書体 NK-R"/>
      <family val="1"/>
      <charset val="128"/>
    </font>
    <font>
      <b/>
      <sz val="20"/>
      <name val="UD デジタル 教科書体 NK-R"/>
      <family val="1"/>
      <charset val="128"/>
    </font>
    <font>
      <b/>
      <sz val="28"/>
      <name val="UD デジタル 教科書体 NK-R"/>
      <family val="1"/>
      <charset val="128"/>
    </font>
    <font>
      <b/>
      <u val="double"/>
      <sz val="36"/>
      <name val="UD デジタル 教科書体 NK-R"/>
      <family val="1"/>
      <charset val="128"/>
    </font>
    <font>
      <b/>
      <u val="double"/>
      <sz val="22"/>
      <name val="UD デジタル 教科書体 NK-R"/>
      <family val="1"/>
      <charset val="128"/>
    </font>
    <font>
      <sz val="18"/>
      <name val="UD デジタル 教科書体 NK-R"/>
      <family val="1"/>
      <charset val="128"/>
    </font>
  </fonts>
  <fills count="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rgb="FF000000"/>
      </patternFill>
    </fill>
    <fill>
      <patternFill patternType="solid">
        <fgColor indexed="13"/>
        <bgColor indexed="64"/>
      </patternFill>
    </fill>
  </fills>
  <borders count="10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double">
        <color indexed="64"/>
      </top>
      <bottom style="dashed">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top/>
      <bottom/>
      <diagonal/>
    </border>
    <border>
      <left/>
      <right style="dashed">
        <color indexed="64"/>
      </right>
      <top style="dashed">
        <color indexed="64"/>
      </top>
      <bottom style="thin">
        <color indexed="64"/>
      </bottom>
      <diagonal/>
    </border>
    <border>
      <left/>
      <right style="thin">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4" fillId="0" borderId="0">
      <alignment vertical="center"/>
    </xf>
    <xf numFmtId="0" fontId="1" fillId="0" borderId="0">
      <alignment vertical="center"/>
    </xf>
    <xf numFmtId="0" fontId="4" fillId="0" borderId="0"/>
  </cellStyleXfs>
  <cellXfs count="496">
    <xf numFmtId="0" fontId="0" fillId="0" borderId="0" xfId="0"/>
    <xf numFmtId="0" fontId="5" fillId="4" borderId="38" xfId="0" applyFont="1" applyFill="1" applyBorder="1" applyAlignment="1" applyProtection="1">
      <alignment vertical="center"/>
      <protection locked="0"/>
    </xf>
    <xf numFmtId="0" fontId="5" fillId="4" borderId="34" xfId="0" applyFont="1" applyFill="1" applyBorder="1" applyAlignment="1" applyProtection="1">
      <alignment vertical="center"/>
      <protection locked="0"/>
    </xf>
    <xf numFmtId="0" fontId="5" fillId="0" borderId="3" xfId="0" applyFont="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8" xfId="0" applyFont="1" applyFill="1" applyBorder="1" applyProtection="1">
      <protection locked="0"/>
    </xf>
    <xf numFmtId="0" fontId="5" fillId="4" borderId="0" xfId="0" applyFont="1" applyFill="1" applyAlignment="1" applyProtection="1">
      <alignment vertical="center"/>
      <protection locked="0"/>
    </xf>
    <xf numFmtId="0" fontId="27" fillId="4" borderId="0" xfId="0" applyFont="1" applyFill="1" applyAlignment="1" applyProtection="1">
      <alignment vertical="center"/>
      <protection locked="0"/>
    </xf>
    <xf numFmtId="0" fontId="27" fillId="0" borderId="0" xfId="0" applyFont="1" applyAlignment="1" applyProtection="1">
      <alignment vertical="center"/>
      <protection locked="0"/>
    </xf>
    <xf numFmtId="0" fontId="27" fillId="0" borderId="0" xfId="0" applyFont="1" applyProtection="1">
      <protection locked="0"/>
    </xf>
    <xf numFmtId="0" fontId="5" fillId="0" borderId="0" xfId="0" applyFont="1" applyProtection="1">
      <protection locked="0"/>
    </xf>
    <xf numFmtId="0" fontId="5" fillId="0" borderId="32" xfId="0" applyFont="1" applyBorder="1" applyAlignment="1">
      <alignment vertical="center"/>
    </xf>
    <xf numFmtId="0" fontId="5" fillId="0" borderId="33" xfId="0" applyFont="1" applyBorder="1" applyAlignment="1">
      <alignment vertical="center"/>
    </xf>
    <xf numFmtId="0" fontId="5" fillId="0" borderId="31" xfId="0" applyFont="1" applyBorder="1" applyAlignment="1">
      <alignment vertical="center" shrinkToFit="1"/>
    </xf>
    <xf numFmtId="0" fontId="38" fillId="6" borderId="31" xfId="0" applyFont="1" applyFill="1" applyBorder="1" applyAlignment="1">
      <alignment vertical="center"/>
    </xf>
    <xf numFmtId="0" fontId="5" fillId="0" borderId="34" xfId="0" applyFont="1" applyBorder="1" applyAlignment="1">
      <alignment vertical="center"/>
    </xf>
    <xf numFmtId="0" fontId="5" fillId="4" borderId="16" xfId="0" applyFont="1" applyFill="1" applyBorder="1" applyAlignment="1">
      <alignment horizontal="center" vertical="center"/>
    </xf>
    <xf numFmtId="0" fontId="23" fillId="4" borderId="32" xfId="0" applyFont="1" applyFill="1" applyBorder="1" applyAlignment="1">
      <alignment vertical="center"/>
    </xf>
    <xf numFmtId="0" fontId="23" fillId="4" borderId="33" xfId="0" applyFont="1" applyFill="1" applyBorder="1" applyAlignment="1">
      <alignment vertical="center"/>
    </xf>
    <xf numFmtId="0" fontId="5" fillId="4" borderId="31" xfId="0" applyFont="1" applyFill="1" applyBorder="1" applyAlignment="1">
      <alignment vertical="center"/>
    </xf>
    <xf numFmtId="0" fontId="5" fillId="4" borderId="38" xfId="0" applyFont="1" applyFill="1" applyBorder="1" applyAlignment="1">
      <alignment vertical="center"/>
    </xf>
    <xf numFmtId="0" fontId="23" fillId="4" borderId="34" xfId="0" applyFont="1" applyFill="1" applyBorder="1" applyAlignment="1">
      <alignment vertical="center"/>
    </xf>
    <xf numFmtId="0" fontId="23" fillId="4" borderId="16" xfId="0" applyFont="1" applyFill="1" applyBorder="1" applyAlignment="1">
      <alignment vertical="center"/>
    </xf>
    <xf numFmtId="0" fontId="5" fillId="4" borderId="32" xfId="0" applyFont="1" applyFill="1" applyBorder="1" applyAlignment="1">
      <alignment horizontal="left" vertical="center"/>
    </xf>
    <xf numFmtId="0" fontId="30" fillId="4" borderId="38" xfId="0" applyFont="1" applyFill="1" applyBorder="1" applyAlignment="1">
      <alignment vertical="center"/>
    </xf>
    <xf numFmtId="0" fontId="5" fillId="4" borderId="33" xfId="0" applyFont="1" applyFill="1" applyBorder="1" applyAlignment="1">
      <alignment horizontal="left" vertical="center"/>
    </xf>
    <xf numFmtId="0" fontId="5" fillId="4" borderId="31" xfId="0" applyFont="1" applyFill="1" applyBorder="1" applyAlignment="1">
      <alignment vertical="center" shrinkToFit="1"/>
    </xf>
    <xf numFmtId="0" fontId="5" fillId="4" borderId="34" xfId="0" applyFont="1" applyFill="1" applyBorder="1" applyAlignment="1">
      <alignment vertical="center"/>
    </xf>
    <xf numFmtId="0" fontId="5" fillId="4" borderId="16" xfId="0" applyFont="1" applyFill="1" applyBorder="1" applyAlignment="1">
      <alignment vertical="center"/>
    </xf>
    <xf numFmtId="0" fontId="5" fillId="4" borderId="32" xfId="0" applyFont="1" applyFill="1" applyBorder="1" applyAlignment="1">
      <alignment vertical="center"/>
    </xf>
    <xf numFmtId="0" fontId="5" fillId="4" borderId="33" xfId="0" applyFont="1" applyFill="1" applyBorder="1" applyAlignment="1">
      <alignment vertical="center"/>
    </xf>
    <xf numFmtId="0" fontId="23" fillId="4" borderId="31" xfId="0" applyFont="1" applyFill="1" applyBorder="1" applyAlignment="1">
      <alignment vertical="center"/>
    </xf>
    <xf numFmtId="0" fontId="5" fillId="0" borderId="31" xfId="0" applyFont="1" applyBorder="1" applyAlignment="1">
      <alignment vertical="center"/>
    </xf>
    <xf numFmtId="0" fontId="5" fillId="0" borderId="38" xfId="0" applyFont="1" applyBorder="1" applyAlignment="1">
      <alignment vertical="center"/>
    </xf>
    <xf numFmtId="0" fontId="23" fillId="0" borderId="31"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4" borderId="9" xfId="0" applyFont="1" applyFill="1" applyBorder="1" applyAlignment="1">
      <alignment vertical="center"/>
    </xf>
    <xf numFmtId="0" fontId="5" fillId="0" borderId="3" xfId="0" applyFont="1" applyBorder="1" applyAlignment="1">
      <alignment vertical="center"/>
    </xf>
    <xf numFmtId="0" fontId="5" fillId="4" borderId="8" xfId="0" applyFont="1" applyFill="1" applyBorder="1"/>
    <xf numFmtId="0" fontId="5" fillId="4" borderId="0" xfId="0" applyFont="1" applyFill="1" applyAlignment="1">
      <alignment vertical="center"/>
    </xf>
    <xf numFmtId="0" fontId="8" fillId="4" borderId="0" xfId="0" applyFont="1" applyFill="1" applyAlignment="1">
      <alignment vertical="center"/>
    </xf>
    <xf numFmtId="0" fontId="5" fillId="4" borderId="0" xfId="0" applyFont="1" applyFill="1"/>
    <xf numFmtId="0" fontId="5" fillId="4" borderId="9" xfId="0" applyFont="1" applyFill="1" applyBorder="1"/>
    <xf numFmtId="0" fontId="5" fillId="0" borderId="0" xfId="0" applyFont="1"/>
    <xf numFmtId="0" fontId="34" fillId="4" borderId="0" xfId="0" applyFont="1" applyFill="1" applyAlignment="1">
      <alignment vertical="center"/>
    </xf>
    <xf numFmtId="0" fontId="35" fillId="4" borderId="0" xfId="0" applyFont="1" applyFill="1" applyAlignment="1">
      <alignment vertical="center"/>
    </xf>
    <xf numFmtId="0" fontId="35" fillId="4" borderId="0" xfId="0" applyFont="1" applyFill="1"/>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11" xfId="0" applyFont="1" applyFill="1" applyBorder="1" applyAlignment="1">
      <alignment vertical="center"/>
    </xf>
    <xf numFmtId="0" fontId="5" fillId="4" borderId="11" xfId="0" applyFont="1" applyFill="1" applyBorder="1"/>
    <xf numFmtId="0" fontId="5" fillId="4" borderId="12" xfId="0" applyFont="1" applyFill="1" applyBorder="1"/>
    <xf numFmtId="0" fontId="5" fillId="4" borderId="0" xfId="0" applyFont="1" applyFill="1" applyAlignment="1">
      <alignment horizontal="left" vertical="center"/>
    </xf>
    <xf numFmtId="0" fontId="5" fillId="4" borderId="6" xfId="0" applyFont="1" applyFill="1" applyBorder="1"/>
    <xf numFmtId="0" fontId="5" fillId="0" borderId="0" xfId="0" applyFont="1" applyAlignment="1">
      <alignment horizontal="left"/>
    </xf>
    <xf numFmtId="0" fontId="9" fillId="4" borderId="0" xfId="0" applyFont="1" applyFill="1" applyAlignment="1">
      <alignment vertical="center"/>
    </xf>
    <xf numFmtId="0" fontId="5" fillId="4" borderId="0" xfId="0" applyFont="1" applyFill="1" applyAlignment="1">
      <alignment horizontal="right"/>
    </xf>
    <xf numFmtId="0" fontId="5" fillId="0" borderId="27" xfId="0" applyFont="1" applyBorder="1" applyAlignment="1">
      <alignment vertical="center"/>
    </xf>
    <xf numFmtId="0" fontId="5" fillId="0" borderId="29" xfId="0" applyFont="1" applyBorder="1" applyAlignment="1">
      <alignment vertical="center"/>
    </xf>
    <xf numFmtId="0" fontId="15" fillId="4" borderId="0" xfId="0" applyFont="1" applyFill="1" applyAlignment="1">
      <alignment horizontal="center" vertical="center"/>
    </xf>
    <xf numFmtId="0" fontId="45" fillId="0" borderId="0" xfId="3" applyFont="1"/>
    <xf numFmtId="0" fontId="48" fillId="0" borderId="0" xfId="1" applyFont="1" applyAlignment="1">
      <alignment vertical="top" wrapText="1"/>
    </xf>
    <xf numFmtId="0" fontId="49" fillId="0" borderId="0" xfId="1" applyFont="1">
      <alignment vertical="center"/>
    </xf>
    <xf numFmtId="0" fontId="45" fillId="0" borderId="0" xfId="3" applyFont="1" applyAlignment="1">
      <alignment vertical="center"/>
    </xf>
    <xf numFmtId="0" fontId="48" fillId="0" borderId="6" xfId="1" applyFont="1" applyBorder="1" applyAlignment="1">
      <alignment vertical="center" wrapText="1"/>
    </xf>
    <xf numFmtId="0" fontId="49" fillId="0" borderId="6" xfId="1" applyFont="1" applyBorder="1">
      <alignment vertical="center"/>
    </xf>
    <xf numFmtId="0" fontId="54" fillId="0" borderId="0" xfId="3" applyFont="1" applyAlignment="1">
      <alignment vertical="top" shrinkToFit="1"/>
    </xf>
    <xf numFmtId="0" fontId="54" fillId="0" borderId="0" xfId="3" applyFont="1" applyAlignment="1">
      <alignment vertical="center" shrinkToFit="1"/>
    </xf>
    <xf numFmtId="0" fontId="51" fillId="0" borderId="25" xfId="3" applyFont="1" applyBorder="1" applyAlignment="1">
      <alignment horizontal="center" vertical="center" wrapText="1"/>
    </xf>
    <xf numFmtId="0" fontId="51" fillId="0" borderId="44" xfId="3" applyFont="1" applyBorder="1" applyAlignment="1">
      <alignment horizontal="center" vertical="center" wrapText="1"/>
    </xf>
    <xf numFmtId="0" fontId="51" fillId="0" borderId="17" xfId="3" applyFont="1" applyBorder="1" applyAlignment="1">
      <alignment horizontal="center" vertical="center" wrapText="1"/>
    </xf>
    <xf numFmtId="0" fontId="44" fillId="0" borderId="11" xfId="3" applyFont="1" applyBorder="1" applyAlignment="1">
      <alignment horizontal="left" vertical="center" wrapText="1"/>
    </xf>
    <xf numFmtId="0" fontId="44" fillId="0" borderId="0" xfId="3" applyFont="1" applyAlignment="1">
      <alignment horizontal="left" vertical="center" wrapText="1"/>
    </xf>
    <xf numFmtId="0" fontId="57" fillId="0" borderId="22" xfId="3" applyFont="1" applyBorder="1" applyAlignment="1">
      <alignment horizontal="center" vertical="center"/>
    </xf>
    <xf numFmtId="0" fontId="57" fillId="0" borderId="73" xfId="3" applyFont="1" applyBorder="1" applyAlignment="1">
      <alignment horizontal="center" vertical="center"/>
    </xf>
    <xf numFmtId="0" fontId="57" fillId="0" borderId="21" xfId="3" applyFont="1" applyBorder="1" applyAlignment="1">
      <alignment horizontal="center" vertical="center"/>
    </xf>
    <xf numFmtId="0" fontId="57" fillId="0" borderId="22" xfId="3" applyFont="1" applyBorder="1" applyAlignment="1">
      <alignment horizontal="center" vertical="center" wrapText="1" shrinkToFit="1"/>
    </xf>
    <xf numFmtId="0" fontId="57" fillId="0" borderId="18" xfId="3" applyFont="1" applyBorder="1" applyAlignment="1">
      <alignment horizontal="center" vertical="center" wrapText="1" shrinkToFit="1"/>
    </xf>
    <xf numFmtId="0" fontId="57" fillId="0" borderId="74" xfId="3" applyFont="1" applyBorder="1" applyAlignment="1">
      <alignment horizontal="center" vertical="center" wrapText="1" shrinkToFit="1"/>
    </xf>
    <xf numFmtId="0" fontId="57" fillId="0" borderId="73" xfId="3" applyFont="1" applyBorder="1" applyAlignment="1">
      <alignment horizontal="center" vertical="center" wrapText="1" shrinkToFit="1"/>
    </xf>
    <xf numFmtId="0" fontId="57" fillId="0" borderId="77" xfId="3" applyFont="1" applyBorder="1" applyAlignment="1">
      <alignment horizontal="center" vertical="center"/>
    </xf>
    <xf numFmtId="0" fontId="57" fillId="0" borderId="74" xfId="3" applyFont="1" applyBorder="1" applyAlignment="1">
      <alignment horizontal="center" vertical="center"/>
    </xf>
    <xf numFmtId="0" fontId="57" fillId="0" borderId="77" xfId="3" applyFont="1" applyBorder="1" applyAlignment="1">
      <alignment horizontal="center" vertical="center" wrapText="1" shrinkToFit="1"/>
    </xf>
    <xf numFmtId="0" fontId="64" fillId="0" borderId="80" xfId="3" applyFont="1" applyBorder="1" applyAlignment="1">
      <alignment horizontal="center" vertical="center"/>
    </xf>
    <xf numFmtId="0" fontId="64" fillId="0" borderId="81" xfId="3" applyFont="1" applyBorder="1" applyAlignment="1">
      <alignment horizontal="center" vertical="center"/>
    </xf>
    <xf numFmtId="0" fontId="64" fillId="0" borderId="82" xfId="3" applyFont="1" applyBorder="1" applyAlignment="1">
      <alignment horizontal="center" vertical="center"/>
    </xf>
    <xf numFmtId="0" fontId="64" fillId="0" borderId="22" xfId="3" applyFont="1" applyBorder="1" applyAlignment="1">
      <alignment horizontal="center" vertical="center"/>
    </xf>
    <xf numFmtId="0" fontId="64" fillId="0" borderId="18" xfId="3" applyFont="1" applyBorder="1" applyAlignment="1">
      <alignment horizontal="center" vertical="center"/>
    </xf>
    <xf numFmtId="0" fontId="64" fillId="0" borderId="21" xfId="3" applyFont="1" applyBorder="1" applyAlignment="1">
      <alignment horizontal="center" vertical="center"/>
    </xf>
    <xf numFmtId="0" fontId="51" fillId="0" borderId="87" xfId="3" applyFont="1" applyBorder="1" applyAlignment="1">
      <alignment horizontal="right" vertical="center"/>
    </xf>
    <xf numFmtId="0" fontId="71" fillId="0" borderId="0" xfId="3" applyFont="1" applyAlignment="1">
      <alignment vertical="center" shrinkToFit="1"/>
    </xf>
    <xf numFmtId="0" fontId="68" fillId="0" borderId="21" xfId="3" applyFont="1" applyBorder="1" applyAlignment="1">
      <alignment horizontal="center" vertical="center"/>
    </xf>
    <xf numFmtId="0" fontId="68" fillId="0" borderId="18" xfId="3" applyFont="1" applyBorder="1" applyAlignment="1">
      <alignment horizontal="center" vertical="center"/>
    </xf>
    <xf numFmtId="0" fontId="68" fillId="0" borderId="22" xfId="3" applyFont="1" applyBorder="1" applyAlignment="1">
      <alignment horizontal="center" vertical="center" wrapText="1"/>
    </xf>
    <xf numFmtId="49" fontId="50" fillId="0" borderId="0" xfId="3" applyNumberFormat="1" applyFont="1" applyAlignment="1">
      <alignment horizontal="center" vertical="center"/>
    </xf>
    <xf numFmtId="49" fontId="50" fillId="0" borderId="9" xfId="3" applyNumberFormat="1" applyFont="1" applyBorder="1" applyAlignment="1">
      <alignment horizontal="center" vertical="center"/>
    </xf>
    <xf numFmtId="49" fontId="50" fillId="0" borderId="3" xfId="3" applyNumberFormat="1" applyFont="1" applyBorder="1" applyAlignment="1">
      <alignment horizontal="center" vertical="center"/>
    </xf>
    <xf numFmtId="49" fontId="50" fillId="0" borderId="14" xfId="3" applyNumberFormat="1" applyFont="1" applyBorder="1" applyAlignment="1">
      <alignment horizontal="center" vertical="center"/>
    </xf>
    <xf numFmtId="0" fontId="54" fillId="0" borderId="5" xfId="3" applyFont="1" applyBorder="1" applyAlignment="1">
      <alignment horizontal="left" vertical="top" shrinkToFit="1"/>
    </xf>
    <xf numFmtId="0" fontId="54" fillId="0" borderId="6" xfId="3" applyFont="1" applyBorder="1" applyAlignment="1">
      <alignment horizontal="left" vertical="top" shrinkToFit="1"/>
    </xf>
    <xf numFmtId="0" fontId="54" fillId="0" borderId="7" xfId="3" applyFont="1" applyBorder="1" applyAlignment="1">
      <alignment horizontal="left" vertical="top" shrinkToFit="1"/>
    </xf>
    <xf numFmtId="0" fontId="50" fillId="0" borderId="8" xfId="3" applyFont="1" applyBorder="1" applyAlignment="1">
      <alignment horizontal="left" vertical="top" wrapText="1"/>
    </xf>
    <xf numFmtId="0" fontId="50" fillId="0" borderId="0" xfId="3" applyFont="1" applyAlignment="1">
      <alignment horizontal="left" vertical="top" wrapText="1"/>
    </xf>
    <xf numFmtId="0" fontId="50" fillId="0" borderId="9" xfId="3" applyFont="1" applyBorder="1" applyAlignment="1">
      <alignment horizontal="left" vertical="top" wrapText="1"/>
    </xf>
    <xf numFmtId="0" fontId="50" fillId="0" borderId="10" xfId="3" applyFont="1" applyBorder="1" applyAlignment="1">
      <alignment horizontal="left" vertical="top" wrapText="1"/>
    </xf>
    <xf numFmtId="0" fontId="50" fillId="0" borderId="11" xfId="3" applyFont="1" applyBorder="1" applyAlignment="1">
      <alignment horizontal="left" vertical="top" wrapText="1"/>
    </xf>
    <xf numFmtId="0" fontId="50" fillId="0" borderId="12" xfId="3" applyFont="1" applyBorder="1" applyAlignment="1">
      <alignment horizontal="left" vertical="top" wrapText="1"/>
    </xf>
    <xf numFmtId="0" fontId="58" fillId="7" borderId="76" xfId="3" applyFont="1" applyFill="1" applyBorder="1" applyAlignment="1">
      <alignment horizontal="center" vertical="center" shrinkToFit="1"/>
    </xf>
    <xf numFmtId="0" fontId="58" fillId="7" borderId="54" xfId="3" applyFont="1" applyFill="1" applyBorder="1" applyAlignment="1">
      <alignment horizontal="center" vertical="center" shrinkToFit="1"/>
    </xf>
    <xf numFmtId="0" fontId="58" fillId="7" borderId="89" xfId="3" applyFont="1" applyFill="1" applyBorder="1" applyAlignment="1">
      <alignment horizontal="center" vertical="center" shrinkToFit="1"/>
    </xf>
    <xf numFmtId="0" fontId="60" fillId="3" borderId="5" xfId="3" applyFont="1" applyFill="1" applyBorder="1" applyAlignment="1">
      <alignment horizontal="center" vertical="center" wrapText="1"/>
    </xf>
    <xf numFmtId="0" fontId="60" fillId="3" borderId="6" xfId="3" applyFont="1" applyFill="1" applyBorder="1" applyAlignment="1">
      <alignment horizontal="center" vertical="center" wrapText="1"/>
    </xf>
    <xf numFmtId="0" fontId="60" fillId="3" borderId="58" xfId="3" applyFont="1" applyFill="1" applyBorder="1" applyAlignment="1">
      <alignment horizontal="center" vertical="center" wrapText="1"/>
    </xf>
    <xf numFmtId="0" fontId="60" fillId="3" borderId="8" xfId="3" applyFont="1" applyFill="1" applyBorder="1" applyAlignment="1">
      <alignment horizontal="center" vertical="center" wrapText="1"/>
    </xf>
    <xf numFmtId="0" fontId="60" fillId="3" borderId="0" xfId="3" applyFont="1" applyFill="1" applyAlignment="1">
      <alignment horizontal="center" vertical="center" wrapText="1"/>
    </xf>
    <xf numFmtId="0" fontId="60" fillId="3" borderId="59" xfId="3" applyFont="1" applyFill="1" applyBorder="1" applyAlignment="1">
      <alignment horizontal="center" vertical="center" wrapText="1"/>
    </xf>
    <xf numFmtId="0" fontId="60" fillId="3" borderId="10" xfId="3" applyFont="1" applyFill="1" applyBorder="1" applyAlignment="1">
      <alignment horizontal="center" vertical="center" wrapText="1"/>
    </xf>
    <xf numFmtId="0" fontId="60" fillId="3" borderId="11" xfId="3" applyFont="1" applyFill="1" applyBorder="1" applyAlignment="1">
      <alignment horizontal="center" vertical="center" wrapText="1"/>
    </xf>
    <xf numFmtId="0" fontId="60" fillId="3" borderId="26" xfId="3" applyFont="1" applyFill="1" applyBorder="1" applyAlignment="1">
      <alignment horizontal="center" vertical="center" wrapText="1"/>
    </xf>
    <xf numFmtId="0" fontId="52" fillId="0" borderId="3" xfId="1" applyFont="1" applyBorder="1" applyAlignment="1">
      <alignment horizontal="center" vertical="center" shrinkToFit="1"/>
    </xf>
    <xf numFmtId="0" fontId="51" fillId="0" borderId="3" xfId="3" applyFont="1" applyBorder="1" applyAlignment="1">
      <alignment horizontal="center" vertical="center"/>
    </xf>
    <xf numFmtId="0" fontId="51" fillId="0" borderId="14" xfId="3" applyFont="1" applyBorder="1" applyAlignment="1">
      <alignment horizontal="center" vertical="center"/>
    </xf>
    <xf numFmtId="176" fontId="52" fillId="0" borderId="16" xfId="1" applyNumberFormat="1" applyFont="1" applyBorder="1" applyAlignment="1">
      <alignment horizontal="right" vertical="center" shrinkToFit="1"/>
    </xf>
    <xf numFmtId="0" fontId="52" fillId="0" borderId="3" xfId="1" applyFont="1" applyBorder="1" applyAlignment="1">
      <alignment horizontal="right" vertical="center" shrinkToFit="1"/>
    </xf>
    <xf numFmtId="176" fontId="52" fillId="0" borderId="3" xfId="1" applyNumberFormat="1" applyFont="1" applyBorder="1" applyAlignment="1">
      <alignment horizontal="right" vertical="center" shrinkToFit="1"/>
    </xf>
    <xf numFmtId="0" fontId="54" fillId="0" borderId="44" xfId="3" applyFont="1" applyBorder="1" applyAlignment="1">
      <alignment horizontal="center" vertical="center" wrapText="1"/>
    </xf>
    <xf numFmtId="0" fontId="54" fillId="0" borderId="0" xfId="3" applyFont="1" applyAlignment="1">
      <alignment horizontal="center" vertical="center" wrapText="1"/>
    </xf>
    <xf numFmtId="0" fontId="54" fillId="0" borderId="2" xfId="3" applyFont="1" applyBorder="1" applyAlignment="1">
      <alignment horizontal="center" vertical="center" wrapText="1"/>
    </xf>
    <xf numFmtId="0" fontId="54" fillId="0" borderId="3" xfId="3" applyFont="1" applyBorder="1" applyAlignment="1">
      <alignment horizontal="center" vertical="center" wrapText="1"/>
    </xf>
    <xf numFmtId="0" fontId="45" fillId="0" borderId="53" xfId="3" applyFont="1" applyBorder="1" applyAlignment="1">
      <alignment vertical="center" shrinkToFit="1"/>
    </xf>
    <xf numFmtId="0" fontId="45" fillId="0" borderId="18" xfId="3" applyFont="1" applyBorder="1" applyAlignment="1">
      <alignment vertical="center" shrinkToFit="1"/>
    </xf>
    <xf numFmtId="0" fontId="45" fillId="0" borderId="22" xfId="3" applyFont="1" applyBorder="1" applyAlignment="1">
      <alignment vertical="center" shrinkToFit="1"/>
    </xf>
    <xf numFmtId="0" fontId="51" fillId="0" borderId="75" xfId="3" applyFont="1" applyBorder="1" applyAlignment="1">
      <alignment horizontal="center" vertical="center" shrinkToFit="1"/>
    </xf>
    <xf numFmtId="0" fontId="51" fillId="0" borderId="54" xfId="3" applyFont="1" applyBorder="1" applyAlignment="1">
      <alignment horizontal="center" vertical="center" shrinkToFit="1"/>
    </xf>
    <xf numFmtId="0" fontId="51" fillId="0" borderId="53" xfId="3" applyFont="1" applyBorder="1" applyAlignment="1">
      <alignment horizontal="center" vertical="center" shrinkToFit="1"/>
    </xf>
    <xf numFmtId="0" fontId="45" fillId="0" borderId="2" xfId="3" applyFont="1" applyBorder="1" applyAlignment="1">
      <alignment horizontal="center" vertical="center" shrinkToFit="1"/>
    </xf>
    <xf numFmtId="0" fontId="45" fillId="0" borderId="3" xfId="3" applyFont="1" applyBorder="1" applyAlignment="1">
      <alignment horizontal="center" vertical="center" shrinkToFit="1"/>
    </xf>
    <xf numFmtId="0" fontId="58" fillId="0" borderId="76" xfId="3" applyFont="1" applyBorder="1" applyAlignment="1">
      <alignment horizontal="center" vertical="center"/>
    </xf>
    <xf numFmtId="0" fontId="58" fillId="0" borderId="53" xfId="3" applyFont="1" applyBorder="1" applyAlignment="1">
      <alignment horizontal="center" vertical="center"/>
    </xf>
    <xf numFmtId="0" fontId="72" fillId="0" borderId="0" xfId="3" applyFont="1" applyAlignment="1">
      <alignment horizontal="center" vertical="center" wrapText="1" shrinkToFit="1"/>
    </xf>
    <xf numFmtId="0" fontId="72" fillId="0" borderId="0" xfId="3" applyFont="1" applyAlignment="1">
      <alignment horizontal="center" vertical="center" shrinkToFit="1"/>
    </xf>
    <xf numFmtId="0" fontId="70" fillId="0" borderId="11" xfId="3" applyFont="1" applyBorder="1" applyAlignment="1">
      <alignment horizontal="center" vertical="center" wrapText="1" shrinkToFit="1"/>
    </xf>
    <xf numFmtId="0" fontId="69" fillId="3" borderId="98" xfId="3" applyFont="1" applyFill="1" applyBorder="1" applyAlignment="1">
      <alignment horizontal="center" vertical="center" shrinkToFit="1"/>
    </xf>
    <xf numFmtId="0" fontId="69" fillId="3" borderId="96" xfId="3" applyFont="1" applyFill="1" applyBorder="1" applyAlignment="1">
      <alignment horizontal="center" vertical="center" shrinkToFit="1"/>
    </xf>
    <xf numFmtId="0" fontId="69" fillId="3" borderId="95" xfId="3" applyFont="1" applyFill="1" applyBorder="1" applyAlignment="1">
      <alignment horizontal="center" vertical="center" shrinkToFit="1"/>
    </xf>
    <xf numFmtId="0" fontId="45" fillId="0" borderId="100" xfId="3" applyFont="1" applyBorder="1" applyAlignment="1">
      <alignment horizontal="center" vertical="center" wrapText="1"/>
    </xf>
    <xf numFmtId="0" fontId="45" fillId="0" borderId="99" xfId="3" applyFont="1" applyBorder="1" applyAlignment="1">
      <alignment horizontal="center" vertical="center"/>
    </xf>
    <xf numFmtId="0" fontId="45" fillId="0" borderId="98" xfId="3" applyFont="1" applyBorder="1" applyAlignment="1">
      <alignment horizontal="center" vertical="center" wrapText="1"/>
    </xf>
    <xf numFmtId="0" fontId="45" fillId="0" borderId="96" xfId="3" applyFont="1" applyBorder="1" applyAlignment="1">
      <alignment horizontal="center" vertical="center" wrapText="1"/>
    </xf>
    <xf numFmtId="176" fontId="73" fillId="0" borderId="97" xfId="3" applyNumberFormat="1" applyFont="1" applyBorder="1" applyAlignment="1">
      <alignment horizontal="center" vertical="center" wrapText="1"/>
    </xf>
    <xf numFmtId="176" fontId="73" fillId="0" borderId="96" xfId="3" applyNumberFormat="1" applyFont="1" applyBorder="1" applyAlignment="1">
      <alignment horizontal="center" vertical="center" wrapText="1"/>
    </xf>
    <xf numFmtId="0" fontId="73" fillId="0" borderId="96" xfId="3" applyFont="1" applyBorder="1" applyAlignment="1">
      <alignment horizontal="center" vertical="center" shrinkToFit="1"/>
    </xf>
    <xf numFmtId="0" fontId="73" fillId="0" borderId="95" xfId="3" applyFont="1" applyBorder="1" applyAlignment="1">
      <alignment horizontal="center" vertical="center" shrinkToFit="1"/>
    </xf>
    <xf numFmtId="0" fontId="45" fillId="0" borderId="23" xfId="3" applyFont="1" applyBorder="1" applyAlignment="1">
      <alignment horizontal="center" vertical="center"/>
    </xf>
    <xf numFmtId="0" fontId="45" fillId="0" borderId="24" xfId="3" applyFont="1" applyBorder="1" applyAlignment="1">
      <alignment horizontal="center" vertical="center"/>
    </xf>
    <xf numFmtId="0" fontId="45" fillId="0" borderId="25" xfId="3" applyFont="1" applyBorder="1" applyAlignment="1">
      <alignment horizontal="center" vertical="center"/>
    </xf>
    <xf numFmtId="0" fontId="45" fillId="0" borderId="26" xfId="3" applyFont="1" applyBorder="1" applyAlignment="1">
      <alignment horizontal="center" vertical="center"/>
    </xf>
    <xf numFmtId="49" fontId="50" fillId="0" borderId="44" xfId="3" applyNumberFormat="1" applyFont="1" applyBorder="1" applyAlignment="1">
      <alignment horizontal="center" vertical="center"/>
    </xf>
    <xf numFmtId="49" fontId="50" fillId="0" borderId="25" xfId="3" applyNumberFormat="1" applyFont="1" applyBorder="1" applyAlignment="1">
      <alignment horizontal="center" vertical="center"/>
    </xf>
    <xf numFmtId="49" fontId="50" fillId="0" borderId="11" xfId="3" applyNumberFormat="1" applyFont="1" applyBorder="1" applyAlignment="1">
      <alignment horizontal="center" vertical="center"/>
    </xf>
    <xf numFmtId="49" fontId="51" fillId="0" borderId="0" xfId="3" applyNumberFormat="1" applyFont="1" applyAlignment="1">
      <alignment horizontal="center" vertical="center"/>
    </xf>
    <xf numFmtId="49" fontId="51" fillId="0" borderId="11" xfId="3" applyNumberFormat="1" applyFont="1" applyBorder="1" applyAlignment="1">
      <alignment horizontal="center" vertical="center"/>
    </xf>
    <xf numFmtId="49" fontId="50" fillId="0" borderId="12" xfId="3" applyNumberFormat="1" applyFont="1" applyBorder="1" applyAlignment="1">
      <alignment horizontal="center" vertical="center"/>
    </xf>
    <xf numFmtId="0" fontId="58" fillId="0" borderId="5" xfId="3" applyFont="1" applyBorder="1" applyAlignment="1">
      <alignment horizontal="center" vertical="center" shrinkToFit="1"/>
    </xf>
    <xf numFmtId="0" fontId="58" fillId="0" borderId="6" xfId="3" applyFont="1" applyBorder="1" applyAlignment="1">
      <alignment horizontal="center" vertical="center" shrinkToFit="1"/>
    </xf>
    <xf numFmtId="0" fontId="58" fillId="0" borderId="58" xfId="3" applyFont="1" applyBorder="1" applyAlignment="1">
      <alignment horizontal="center" vertical="center" shrinkToFit="1"/>
    </xf>
    <xf numFmtId="0" fontId="58" fillId="0" borderId="8" xfId="3" applyFont="1" applyBorder="1" applyAlignment="1">
      <alignment horizontal="center" vertical="center" shrinkToFit="1"/>
    </xf>
    <xf numFmtId="0" fontId="58" fillId="0" borderId="0" xfId="3" applyFont="1" applyAlignment="1">
      <alignment horizontal="center" vertical="center" shrinkToFit="1"/>
    </xf>
    <xf numFmtId="0" fontId="58" fillId="0" borderId="59" xfId="3" applyFont="1" applyBorder="1" applyAlignment="1">
      <alignment horizontal="center" vertical="center" shrinkToFit="1"/>
    </xf>
    <xf numFmtId="0" fontId="58" fillId="0" borderId="10" xfId="3" applyFont="1" applyBorder="1" applyAlignment="1">
      <alignment horizontal="center" vertical="center" shrinkToFit="1"/>
    </xf>
    <xf numFmtId="0" fontId="58" fillId="0" borderId="11" xfId="3" applyFont="1" applyBorder="1" applyAlignment="1">
      <alignment horizontal="center" vertical="center" shrinkToFit="1"/>
    </xf>
    <xf numFmtId="0" fontId="58" fillId="0" borderId="26" xfId="3" applyFont="1" applyBorder="1" applyAlignment="1">
      <alignment horizontal="center" vertical="center" shrinkToFit="1"/>
    </xf>
    <xf numFmtId="0" fontId="60" fillId="0" borderId="17" xfId="3" applyFont="1" applyBorder="1" applyAlignment="1">
      <alignment horizontal="center" vertical="center" shrinkToFit="1"/>
    </xf>
    <xf numFmtId="0" fontId="60" fillId="0" borderId="6" xfId="3" applyFont="1" applyBorder="1" applyAlignment="1">
      <alignment horizontal="center" vertical="center" shrinkToFit="1"/>
    </xf>
    <xf numFmtId="0" fontId="60" fillId="0" borderId="7" xfId="3" applyFont="1" applyBorder="1" applyAlignment="1">
      <alignment horizontal="center" vertical="center" shrinkToFit="1"/>
    </xf>
    <xf numFmtId="0" fontId="60" fillId="0" borderId="44" xfId="3" applyFont="1" applyBorder="1" applyAlignment="1">
      <alignment horizontal="center" vertical="center" shrinkToFit="1"/>
    </xf>
    <xf numFmtId="0" fontId="60" fillId="0" borderId="0" xfId="3" applyFont="1" applyAlignment="1">
      <alignment horizontal="center" vertical="center" shrinkToFit="1"/>
    </xf>
    <xf numFmtId="0" fontId="60" fillId="0" borderId="9" xfId="3" applyFont="1" applyBorder="1" applyAlignment="1">
      <alignment horizontal="center" vertical="center" shrinkToFit="1"/>
    </xf>
    <xf numFmtId="0" fontId="60" fillId="0" borderId="25" xfId="3" applyFont="1" applyBorder="1" applyAlignment="1">
      <alignment horizontal="center" vertical="center" shrinkToFit="1"/>
    </xf>
    <xf numFmtId="0" fontId="60" fillId="0" borderId="11" xfId="3" applyFont="1" applyBorder="1" applyAlignment="1">
      <alignment horizontal="center" vertical="center" shrinkToFit="1"/>
    </xf>
    <xf numFmtId="0" fontId="60" fillId="0" borderId="12" xfId="3" applyFont="1" applyBorder="1" applyAlignment="1">
      <alignment horizontal="center" vertical="center" shrinkToFit="1"/>
    </xf>
    <xf numFmtId="0" fontId="58" fillId="0" borderId="5" xfId="3" applyFont="1" applyBorder="1" applyAlignment="1">
      <alignment horizontal="center" vertical="center"/>
    </xf>
    <xf numFmtId="0" fontId="58" fillId="0" borderId="58" xfId="3" applyFont="1" applyBorder="1" applyAlignment="1">
      <alignment horizontal="center" vertical="center"/>
    </xf>
    <xf numFmtId="0" fontId="58" fillId="0" borderId="8" xfId="3" applyFont="1" applyBorder="1" applyAlignment="1">
      <alignment horizontal="center" vertical="center"/>
    </xf>
    <xf numFmtId="0" fontId="58" fillId="0" borderId="59" xfId="3" applyFont="1" applyBorder="1" applyAlignment="1">
      <alignment horizontal="center" vertical="center"/>
    </xf>
    <xf numFmtId="0" fontId="58" fillId="0" borderId="10" xfId="3" applyFont="1" applyBorder="1" applyAlignment="1">
      <alignment horizontal="center" vertical="center"/>
    </xf>
    <xf numFmtId="0" fontId="58" fillId="0" borderId="26" xfId="3" applyFont="1" applyBorder="1" applyAlignment="1">
      <alignment horizontal="center" vertical="center"/>
    </xf>
    <xf numFmtId="0" fontId="45" fillId="0" borderId="17" xfId="3" applyFont="1" applyBorder="1" applyAlignment="1">
      <alignment horizontal="center" vertical="center"/>
    </xf>
    <xf numFmtId="0" fontId="45" fillId="0" borderId="58" xfId="3" applyFont="1" applyBorder="1" applyAlignment="1">
      <alignment horizontal="center" vertical="center"/>
    </xf>
    <xf numFmtId="0" fontId="45" fillId="0" borderId="2" xfId="3" applyFont="1" applyBorder="1" applyAlignment="1">
      <alignment horizontal="center" vertical="center"/>
    </xf>
    <xf numFmtId="0" fontId="45" fillId="0" borderId="4" xfId="3" applyFont="1" applyBorder="1" applyAlignment="1">
      <alignment horizontal="center" vertical="center"/>
    </xf>
    <xf numFmtId="49" fontId="50" fillId="0" borderId="17" xfId="3" applyNumberFormat="1" applyFont="1" applyBorder="1" applyAlignment="1">
      <alignment horizontal="center" vertical="center"/>
    </xf>
    <xf numFmtId="49" fontId="50" fillId="0" borderId="6" xfId="3" applyNumberFormat="1" applyFont="1" applyBorder="1" applyAlignment="1">
      <alignment horizontal="center" vertical="center"/>
    </xf>
    <xf numFmtId="49" fontId="50" fillId="0" borderId="2" xfId="3" applyNumberFormat="1" applyFont="1" applyBorder="1" applyAlignment="1">
      <alignment horizontal="center" vertical="center"/>
    </xf>
    <xf numFmtId="49" fontId="51" fillId="0" borderId="6" xfId="3" applyNumberFormat="1" applyFont="1" applyBorder="1" applyAlignment="1">
      <alignment horizontal="center" vertical="center"/>
    </xf>
    <xf numFmtId="49" fontId="51" fillId="0" borderId="3" xfId="3" applyNumberFormat="1" applyFont="1" applyBorder="1" applyAlignment="1">
      <alignment horizontal="center" vertical="center"/>
    </xf>
    <xf numFmtId="0" fontId="56" fillId="0" borderId="94" xfId="3" applyFont="1" applyBorder="1" applyAlignment="1">
      <alignment horizontal="center" vertical="center" wrapText="1"/>
    </xf>
    <xf numFmtId="0" fontId="56" fillId="0" borderId="92" xfId="3" applyFont="1" applyBorder="1" applyAlignment="1">
      <alignment horizontal="center" vertical="center" wrapText="1"/>
    </xf>
    <xf numFmtId="0" fontId="56" fillId="0" borderId="93" xfId="3" applyFont="1" applyBorder="1" applyAlignment="1">
      <alignment horizontal="center" vertical="center" wrapText="1"/>
    </xf>
    <xf numFmtId="0" fontId="45" fillId="0" borderId="92" xfId="3" applyFont="1" applyBorder="1" applyAlignment="1">
      <alignment horizontal="center" vertical="center" wrapText="1"/>
    </xf>
    <xf numFmtId="0" fontId="45" fillId="0" borderId="91" xfId="3" applyFont="1" applyBorder="1" applyAlignment="1">
      <alignment horizontal="center" vertical="center" wrapText="1"/>
    </xf>
    <xf numFmtId="0" fontId="58" fillId="0" borderId="8" xfId="3" applyFont="1" applyBorder="1" applyAlignment="1">
      <alignment horizontal="center" vertical="center" wrapText="1"/>
    </xf>
    <xf numFmtId="0" fontId="58" fillId="0" borderId="0" xfId="3" applyFont="1" applyAlignment="1">
      <alignment horizontal="center" vertical="center" wrapText="1"/>
    </xf>
    <xf numFmtId="0" fontId="58" fillId="0" borderId="59" xfId="3" applyFont="1" applyBorder="1" applyAlignment="1">
      <alignment horizontal="center" vertical="center" wrapText="1"/>
    </xf>
    <xf numFmtId="0" fontId="58" fillId="0" borderId="10" xfId="3" applyFont="1" applyBorder="1" applyAlignment="1">
      <alignment horizontal="center" vertical="center" wrapText="1"/>
    </xf>
    <xf numFmtId="0" fontId="58" fillId="0" borderId="11" xfId="3" applyFont="1" applyBorder="1" applyAlignment="1">
      <alignment horizontal="center" vertical="center" wrapText="1"/>
    </xf>
    <xf numFmtId="0" fontId="58" fillId="0" borderId="26" xfId="3" applyFont="1" applyBorder="1" applyAlignment="1">
      <alignment horizontal="center" vertical="center" wrapText="1"/>
    </xf>
    <xf numFmtId="49" fontId="50" fillId="0" borderId="7" xfId="3" applyNumberFormat="1" applyFont="1" applyBorder="1" applyAlignment="1">
      <alignment horizontal="center" vertical="center"/>
    </xf>
    <xf numFmtId="0" fontId="58" fillId="0" borderId="88" xfId="3" applyFont="1" applyBorder="1" applyAlignment="1">
      <alignment horizontal="center" vertical="center" wrapText="1"/>
    </xf>
    <xf numFmtId="0" fontId="58" fillId="0" borderId="86" xfId="3" applyFont="1" applyBorder="1" applyAlignment="1">
      <alignment horizontal="center" vertical="center" wrapText="1"/>
    </xf>
    <xf numFmtId="0" fontId="58" fillId="0" borderId="85" xfId="3" applyFont="1" applyBorder="1" applyAlignment="1">
      <alignment horizontal="center" vertical="center" wrapText="1"/>
    </xf>
    <xf numFmtId="0" fontId="51" fillId="0" borderId="86" xfId="3" applyFont="1" applyBorder="1" applyAlignment="1">
      <alignment horizontal="center" vertical="center" shrinkToFit="1"/>
    </xf>
    <xf numFmtId="0" fontId="51" fillId="0" borderId="86" xfId="3" applyFont="1" applyBorder="1" applyAlignment="1">
      <alignment vertical="center" shrinkToFit="1"/>
    </xf>
    <xf numFmtId="0" fontId="51" fillId="0" borderId="90" xfId="3" applyFont="1" applyBorder="1" applyAlignment="1">
      <alignment vertical="center" shrinkToFit="1"/>
    </xf>
    <xf numFmtId="0" fontId="56" fillId="0" borderId="8" xfId="3" applyFont="1" applyBorder="1" applyAlignment="1">
      <alignment horizontal="center" vertical="center"/>
    </xf>
    <xf numFmtId="0" fontId="56" fillId="0" borderId="59" xfId="3" applyFont="1" applyBorder="1" applyAlignment="1">
      <alignment horizontal="center" vertical="center"/>
    </xf>
    <xf numFmtId="0" fontId="56" fillId="0" borderId="16" xfId="3" applyFont="1" applyBorder="1" applyAlignment="1">
      <alignment horizontal="center" vertical="center"/>
    </xf>
    <xf numFmtId="0" fontId="56" fillId="0" borderId="4" xfId="3" applyFont="1" applyBorder="1" applyAlignment="1">
      <alignment horizontal="center" vertical="center"/>
    </xf>
    <xf numFmtId="0" fontId="56" fillId="0" borderId="44" xfId="3" applyFont="1" applyBorder="1" applyAlignment="1">
      <alignment horizontal="center" vertical="center" wrapText="1"/>
    </xf>
    <xf numFmtId="0" fontId="56" fillId="0" borderId="0" xfId="3" applyFont="1" applyAlignment="1">
      <alignment horizontal="center" vertical="center" wrapText="1"/>
    </xf>
    <xf numFmtId="0" fontId="56" fillId="0" borderId="59" xfId="3" applyFont="1" applyBorder="1" applyAlignment="1">
      <alignment horizontal="center" vertical="center" wrapText="1"/>
    </xf>
    <xf numFmtId="0" fontId="56" fillId="0" borderId="2" xfId="3" applyFont="1" applyBorder="1" applyAlignment="1">
      <alignment horizontal="center" vertical="center" wrapText="1"/>
    </xf>
    <xf numFmtId="0" fontId="56" fillId="0" borderId="3" xfId="3" applyFont="1" applyBorder="1" applyAlignment="1">
      <alignment horizontal="center" vertical="center" wrapText="1"/>
    </xf>
    <xf numFmtId="0" fontId="56" fillId="0" borderId="4" xfId="3" applyFont="1" applyBorder="1" applyAlignment="1">
      <alignment horizontal="center" vertical="center" wrapText="1"/>
    </xf>
    <xf numFmtId="0" fontId="53" fillId="0" borderId="44" xfId="3" applyFont="1" applyBorder="1" applyAlignment="1">
      <alignment horizontal="center" vertical="center" shrinkToFit="1"/>
    </xf>
    <xf numFmtId="0" fontId="53" fillId="0" borderId="59" xfId="3" applyFont="1" applyBorder="1" applyAlignment="1">
      <alignment horizontal="center" vertical="center" shrinkToFit="1"/>
    </xf>
    <xf numFmtId="0" fontId="53" fillId="0" borderId="2" xfId="3" applyFont="1" applyBorder="1" applyAlignment="1">
      <alignment horizontal="center" vertical="center" shrinkToFit="1"/>
    </xf>
    <xf numFmtId="0" fontId="53" fillId="0" borderId="4" xfId="3" applyFont="1" applyBorder="1" applyAlignment="1">
      <alignment horizontal="center" vertical="center" shrinkToFit="1"/>
    </xf>
    <xf numFmtId="0" fontId="66" fillId="0" borderId="44" xfId="3" applyFont="1" applyBorder="1" applyAlignment="1">
      <alignment horizontal="center" wrapText="1"/>
    </xf>
    <xf numFmtId="0" fontId="66" fillId="0" borderId="0" xfId="3" applyFont="1" applyAlignment="1">
      <alignment horizontal="center" wrapText="1"/>
    </xf>
    <xf numFmtId="176" fontId="58" fillId="0" borderId="57" xfId="3" applyNumberFormat="1" applyFont="1" applyBorder="1" applyAlignment="1">
      <alignment horizontal="center" vertical="center" shrinkToFit="1"/>
    </xf>
    <xf numFmtId="176" fontId="58" fillId="0" borderId="56" xfId="3" applyNumberFormat="1" applyFont="1" applyBorder="1" applyAlignment="1">
      <alignment horizontal="center" vertical="center" shrinkToFit="1"/>
    </xf>
    <xf numFmtId="176" fontId="58" fillId="0" borderId="55" xfId="3" applyNumberFormat="1" applyFont="1" applyBorder="1" applyAlignment="1">
      <alignment horizontal="center" vertical="center" shrinkToFit="1"/>
    </xf>
    <xf numFmtId="0" fontId="61" fillId="0" borderId="67" xfId="3" applyFont="1" applyBorder="1" applyAlignment="1">
      <alignment horizontal="center" wrapText="1"/>
    </xf>
    <xf numFmtId="0" fontId="61" fillId="0" borderId="66" xfId="3" applyFont="1" applyBorder="1" applyAlignment="1">
      <alignment horizontal="center" wrapText="1"/>
    </xf>
    <xf numFmtId="0" fontId="61" fillId="0" borderId="65" xfId="3" applyFont="1" applyBorder="1" applyAlignment="1">
      <alignment horizontal="center" wrapText="1"/>
    </xf>
    <xf numFmtId="0" fontId="61" fillId="0" borderId="8" xfId="3" applyFont="1" applyBorder="1" applyAlignment="1">
      <alignment horizontal="center" wrapText="1"/>
    </xf>
    <xf numFmtId="0" fontId="61" fillId="0" borderId="0" xfId="3" applyFont="1" applyAlignment="1">
      <alignment horizontal="center" wrapText="1"/>
    </xf>
    <xf numFmtId="0" fontId="61" fillId="0" borderId="9" xfId="3" applyFont="1" applyBorder="1" applyAlignment="1">
      <alignment horizontal="center" wrapText="1"/>
    </xf>
    <xf numFmtId="0" fontId="61" fillId="0" borderId="16" xfId="3" applyFont="1" applyBorder="1" applyAlignment="1">
      <alignment horizontal="center" wrapText="1"/>
    </xf>
    <xf numFmtId="0" fontId="61" fillId="0" borderId="3" xfId="3" applyFont="1" applyBorder="1" applyAlignment="1">
      <alignment horizontal="center" wrapText="1"/>
    </xf>
    <xf numFmtId="0" fontId="61" fillId="0" borderId="14" xfId="3" applyFont="1" applyBorder="1" applyAlignment="1">
      <alignment horizontal="center" wrapText="1"/>
    </xf>
    <xf numFmtId="0" fontId="62" fillId="3" borderId="10" xfId="3" applyFont="1" applyFill="1" applyBorder="1" applyAlignment="1">
      <alignment horizontal="center" wrapText="1" shrinkToFit="1"/>
    </xf>
    <xf numFmtId="0" fontId="62" fillId="3" borderId="11" xfId="3" applyFont="1" applyFill="1" applyBorder="1" applyAlignment="1">
      <alignment horizontal="center" shrinkToFit="1"/>
    </xf>
    <xf numFmtId="0" fontId="62" fillId="3" borderId="12" xfId="3" applyFont="1" applyFill="1" applyBorder="1" applyAlignment="1">
      <alignment horizontal="center" shrinkToFit="1"/>
    </xf>
    <xf numFmtId="0" fontId="65" fillId="0" borderId="75" xfId="3" applyFont="1" applyBorder="1" applyAlignment="1">
      <alignment horizontal="center" vertical="center"/>
    </xf>
    <xf numFmtId="0" fontId="65" fillId="0" borderId="53" xfId="3" applyFont="1" applyBorder="1" applyAlignment="1">
      <alignment horizontal="center" vertical="center"/>
    </xf>
    <xf numFmtId="0" fontId="64" fillId="0" borderId="75" xfId="3" applyFont="1" applyBorder="1" applyAlignment="1">
      <alignment horizontal="center" vertical="center" wrapText="1" shrinkToFit="1"/>
    </xf>
    <xf numFmtId="0" fontId="64" fillId="0" borderId="54" xfId="3" applyFont="1" applyBorder="1" applyAlignment="1">
      <alignment horizontal="center" vertical="center" wrapText="1" shrinkToFit="1"/>
    </xf>
    <xf numFmtId="0" fontId="65" fillId="0" borderId="87" xfId="3" applyFont="1" applyBorder="1" applyAlignment="1">
      <alignment horizontal="center" vertical="center"/>
    </xf>
    <xf numFmtId="0" fontId="65" fillId="0" borderId="86" xfId="3" applyFont="1" applyBorder="1" applyAlignment="1">
      <alignment horizontal="center" vertical="center"/>
    </xf>
    <xf numFmtId="0" fontId="65" fillId="0" borderId="85" xfId="3" applyFont="1" applyBorder="1" applyAlignment="1">
      <alignment horizontal="center" vertical="center"/>
    </xf>
    <xf numFmtId="0" fontId="65" fillId="0" borderId="83" xfId="3" applyFont="1" applyBorder="1" applyAlignment="1">
      <alignment horizontal="center" vertical="center"/>
    </xf>
    <xf numFmtId="0" fontId="65" fillId="0" borderId="84" xfId="3" applyFont="1" applyBorder="1" applyAlignment="1">
      <alignment horizontal="center" vertical="center"/>
    </xf>
    <xf numFmtId="0" fontId="64" fillId="0" borderId="83" xfId="3" applyFont="1" applyBorder="1" applyAlignment="1">
      <alignment horizontal="center" vertical="center" wrapText="1" shrinkToFit="1"/>
    </xf>
    <xf numFmtId="0" fontId="64" fillId="0" borderId="79" xfId="3" applyFont="1" applyBorder="1" applyAlignment="1">
      <alignment horizontal="center" vertical="center" wrapText="1" shrinkToFit="1"/>
    </xf>
    <xf numFmtId="0" fontId="58" fillId="0" borderId="16" xfId="3" applyFont="1" applyBorder="1" applyAlignment="1">
      <alignment horizontal="center" vertical="center"/>
    </xf>
    <xf numFmtId="0" fontId="58" fillId="0" borderId="4" xfId="3" applyFont="1" applyBorder="1" applyAlignment="1">
      <alignment horizontal="center" vertical="center"/>
    </xf>
    <xf numFmtId="0" fontId="51" fillId="0" borderId="2" xfId="3" applyFont="1" applyBorder="1" applyAlignment="1">
      <alignment horizontal="center" vertical="center" shrinkToFit="1"/>
    </xf>
    <xf numFmtId="0" fontId="51" fillId="0" borderId="3" xfId="3" applyFont="1" applyBorder="1" applyAlignment="1">
      <alignment horizontal="center" vertical="center" shrinkToFit="1"/>
    </xf>
    <xf numFmtId="0" fontId="51" fillId="0" borderId="4" xfId="3" applyFont="1" applyBorder="1" applyAlignment="1">
      <alignment horizontal="center" vertical="center" shrinkToFit="1"/>
    </xf>
    <xf numFmtId="0" fontId="45" fillId="0" borderId="20" xfId="3" applyFont="1" applyBorder="1" applyAlignment="1">
      <alignment horizontal="center" vertical="center"/>
    </xf>
    <xf numFmtId="0" fontId="45" fillId="0" borderId="88" xfId="3" applyFont="1" applyBorder="1" applyAlignment="1">
      <alignment horizontal="center" vertical="center"/>
    </xf>
    <xf numFmtId="0" fontId="45" fillId="0" borderId="85" xfId="3" applyFont="1" applyBorder="1" applyAlignment="1">
      <alignment horizontal="center" vertical="center"/>
    </xf>
    <xf numFmtId="0" fontId="65" fillId="0" borderId="54" xfId="3" applyFont="1" applyBorder="1" applyAlignment="1">
      <alignment horizontal="center" vertical="center"/>
    </xf>
    <xf numFmtId="0" fontId="53" fillId="0" borderId="76" xfId="3" applyFont="1" applyBorder="1" applyAlignment="1">
      <alignment horizontal="center" vertical="center"/>
    </xf>
    <xf numFmtId="0" fontId="53" fillId="0" borderId="53" xfId="3" applyFont="1" applyBorder="1" applyAlignment="1">
      <alignment horizontal="center" vertical="center"/>
    </xf>
    <xf numFmtId="0" fontId="58" fillId="0" borderId="71" xfId="3" applyFont="1" applyBorder="1" applyAlignment="1">
      <alignment horizontal="center" vertical="center" wrapText="1"/>
    </xf>
    <xf numFmtId="0" fontId="58" fillId="0" borderId="66" xfId="3" applyFont="1" applyBorder="1" applyAlignment="1">
      <alignment horizontal="center" vertical="center" wrapText="1"/>
    </xf>
    <xf numFmtId="0" fontId="58" fillId="0" borderId="65" xfId="3" applyFont="1" applyBorder="1" applyAlignment="1">
      <alignment horizontal="center" vertical="center" wrapText="1"/>
    </xf>
    <xf numFmtId="0" fontId="58" fillId="0" borderId="25" xfId="3" applyFont="1" applyBorder="1" applyAlignment="1">
      <alignment horizontal="center" vertical="center" wrapText="1"/>
    </xf>
    <xf numFmtId="0" fontId="58" fillId="0" borderId="12" xfId="3" applyFont="1" applyBorder="1" applyAlignment="1">
      <alignment horizontal="center" vertical="center" wrapText="1"/>
    </xf>
    <xf numFmtId="0" fontId="45" fillId="0" borderId="60" xfId="3" applyFont="1" applyBorder="1" applyAlignment="1">
      <alignment horizontal="center" vertical="center" shrinkToFit="1"/>
    </xf>
    <xf numFmtId="0" fontId="45" fillId="0" borderId="61" xfId="3" applyFont="1" applyBorder="1" applyAlignment="1">
      <alignment horizontal="center" vertical="center" shrinkToFit="1"/>
    </xf>
    <xf numFmtId="0" fontId="59" fillId="0" borderId="23" xfId="3" applyFont="1" applyBorder="1" applyAlignment="1">
      <alignment vertical="center" shrinkToFit="1"/>
    </xf>
    <xf numFmtId="0" fontId="59" fillId="0" borderId="1" xfId="3" applyFont="1" applyBorder="1" applyAlignment="1">
      <alignment vertical="center" shrinkToFit="1"/>
    </xf>
    <xf numFmtId="0" fontId="59" fillId="0" borderId="25" xfId="3" applyFont="1" applyBorder="1" applyAlignment="1">
      <alignment vertical="center" shrinkToFit="1"/>
    </xf>
    <xf numFmtId="0" fontId="59" fillId="0" borderId="11" xfId="3" applyFont="1" applyBorder="1" applyAlignment="1">
      <alignment vertical="center" shrinkToFit="1"/>
    </xf>
    <xf numFmtId="0" fontId="51" fillId="0" borderId="59" xfId="3" applyFont="1" applyBorder="1" applyAlignment="1">
      <alignment horizontal="center" shrinkToFit="1"/>
    </xf>
    <xf numFmtId="0" fontId="51" fillId="0" borderId="26" xfId="3" applyFont="1" applyBorder="1" applyAlignment="1">
      <alignment horizontal="center" shrinkToFit="1"/>
    </xf>
    <xf numFmtId="0" fontId="51" fillId="0" borderId="15" xfId="3" applyFont="1" applyBorder="1" applyAlignment="1">
      <alignment horizontal="center" shrinkToFit="1"/>
    </xf>
    <xf numFmtId="0" fontId="51" fillId="0" borderId="12" xfId="3" applyFont="1" applyBorder="1" applyAlignment="1">
      <alignment horizontal="center" shrinkToFit="1"/>
    </xf>
    <xf numFmtId="0" fontId="61" fillId="0" borderId="23" xfId="3" applyFont="1" applyBorder="1" applyAlignment="1">
      <alignment vertical="center" shrinkToFit="1"/>
    </xf>
    <xf numFmtId="0" fontId="61" fillId="0" borderId="2" xfId="3" applyFont="1" applyBorder="1" applyAlignment="1">
      <alignment vertical="center" shrinkToFit="1"/>
    </xf>
    <xf numFmtId="177" fontId="45" fillId="0" borderId="24" xfId="3" applyNumberFormat="1" applyFont="1" applyBorder="1" applyAlignment="1">
      <alignment horizontal="right" wrapText="1"/>
    </xf>
    <xf numFmtId="177" fontId="45" fillId="0" borderId="4" xfId="3" applyNumberFormat="1" applyFont="1" applyBorder="1" applyAlignment="1">
      <alignment horizontal="right" wrapText="1"/>
    </xf>
    <xf numFmtId="0" fontId="53" fillId="3" borderId="67" xfId="3" applyFont="1" applyFill="1" applyBorder="1" applyAlignment="1">
      <alignment horizontal="center" vertical="center" shrinkToFit="1"/>
    </xf>
    <xf numFmtId="0" fontId="53" fillId="3" borderId="66" xfId="3" applyFont="1" applyFill="1" applyBorder="1" applyAlignment="1">
      <alignment horizontal="center" vertical="center" shrinkToFit="1"/>
    </xf>
    <xf numFmtId="0" fontId="53" fillId="3" borderId="72" xfId="3" applyFont="1" applyFill="1" applyBorder="1" applyAlignment="1">
      <alignment horizontal="center" vertical="center" shrinkToFit="1"/>
    </xf>
    <xf numFmtId="0" fontId="53" fillId="3" borderId="10" xfId="3" applyFont="1" applyFill="1" applyBorder="1" applyAlignment="1">
      <alignment horizontal="center" vertical="center" shrinkToFit="1"/>
    </xf>
    <xf numFmtId="0" fontId="53" fillId="3" borderId="11" xfId="3" applyFont="1" applyFill="1" applyBorder="1" applyAlignment="1">
      <alignment horizontal="center" vertical="center" shrinkToFit="1"/>
    </xf>
    <xf numFmtId="0" fontId="53" fillId="3" borderId="26" xfId="3" applyFont="1" applyFill="1" applyBorder="1" applyAlignment="1">
      <alignment horizontal="center" vertical="center" shrinkToFit="1"/>
    </xf>
    <xf numFmtId="0" fontId="58" fillId="0" borderId="60" xfId="3" applyFont="1" applyBorder="1" applyAlignment="1">
      <alignment horizontal="center" vertical="center" shrinkToFit="1"/>
    </xf>
    <xf numFmtId="0" fontId="58" fillId="0" borderId="56" xfId="3" applyFont="1" applyBorder="1" applyAlignment="1">
      <alignment horizontal="center" vertical="center" shrinkToFit="1"/>
    </xf>
    <xf numFmtId="0" fontId="58" fillId="0" borderId="61" xfId="3" applyFont="1" applyBorder="1" applyAlignment="1">
      <alignment horizontal="center" vertical="center" shrinkToFit="1"/>
    </xf>
    <xf numFmtId="0" fontId="58" fillId="0" borderId="55" xfId="3" applyFont="1" applyBorder="1" applyAlignment="1">
      <alignment horizontal="center" vertical="center" shrinkToFit="1"/>
    </xf>
    <xf numFmtId="0" fontId="56" fillId="3" borderId="2" xfId="3" applyFont="1" applyFill="1" applyBorder="1" applyAlignment="1">
      <alignment horizontal="center" vertical="center" shrinkToFit="1"/>
    </xf>
    <xf numFmtId="0" fontId="56" fillId="3" borderId="3" xfId="3" applyFont="1" applyFill="1" applyBorder="1" applyAlignment="1">
      <alignment horizontal="center" vertical="center" shrinkToFit="1"/>
    </xf>
    <xf numFmtId="0" fontId="56" fillId="3" borderId="14" xfId="3" applyFont="1" applyFill="1" applyBorder="1" applyAlignment="1">
      <alignment horizontal="center" vertical="center" shrinkToFit="1"/>
    </xf>
    <xf numFmtId="0" fontId="56" fillId="3" borderId="4" xfId="3" applyFont="1" applyFill="1" applyBorder="1" applyAlignment="1">
      <alignment horizontal="center" vertical="center" shrinkToFit="1"/>
    </xf>
    <xf numFmtId="0" fontId="46" fillId="0" borderId="67" xfId="3" applyFont="1" applyBorder="1" applyAlignment="1">
      <alignment horizontal="center" vertical="center"/>
    </xf>
    <xf numFmtId="0" fontId="46" fillId="0" borderId="66" xfId="3" applyFont="1" applyBorder="1" applyAlignment="1">
      <alignment horizontal="center" vertical="center"/>
    </xf>
    <xf numFmtId="0" fontId="46" fillId="0" borderId="65" xfId="3" applyFont="1" applyBorder="1" applyAlignment="1">
      <alignment horizontal="center" vertical="center"/>
    </xf>
    <xf numFmtId="0" fontId="46" fillId="0" borderId="10" xfId="3" applyFont="1" applyBorder="1" applyAlignment="1">
      <alignment horizontal="center" vertical="center"/>
    </xf>
    <xf numFmtId="0" fontId="46" fillId="0" borderId="11" xfId="3" applyFont="1" applyBorder="1" applyAlignment="1">
      <alignment horizontal="center" vertical="center"/>
    </xf>
    <xf numFmtId="0" fontId="46" fillId="0" borderId="12" xfId="3" applyFont="1" applyBorder="1" applyAlignment="1">
      <alignment horizontal="center" vertical="center"/>
    </xf>
    <xf numFmtId="0" fontId="57" fillId="0" borderId="70" xfId="3" applyFont="1" applyBorder="1" applyAlignment="1">
      <alignment horizontal="center" vertical="center"/>
    </xf>
    <xf numFmtId="0" fontId="57" fillId="0" borderId="64" xfId="3" applyFont="1" applyBorder="1" applyAlignment="1">
      <alignment horizontal="center" vertical="center"/>
    </xf>
    <xf numFmtId="0" fontId="57" fillId="0" borderId="69" xfId="3" applyFont="1" applyBorder="1" applyAlignment="1">
      <alignment horizontal="center" vertical="center"/>
    </xf>
    <xf numFmtId="0" fontId="57" fillId="0" borderId="63" xfId="3" applyFont="1" applyBorder="1" applyAlignment="1">
      <alignment horizontal="center" vertical="center"/>
    </xf>
    <xf numFmtId="0" fontId="57" fillId="0" borderId="68" xfId="3" applyFont="1" applyBorder="1" applyAlignment="1">
      <alignment horizontal="center" vertical="center"/>
    </xf>
    <xf numFmtId="0" fontId="57" fillId="0" borderId="62" xfId="3" applyFont="1" applyBorder="1" applyAlignment="1">
      <alignment horizontal="center" vertical="center"/>
    </xf>
    <xf numFmtId="0" fontId="56" fillId="0" borderId="5" xfId="3" applyFont="1" applyBorder="1" applyAlignment="1">
      <alignment horizontal="center" vertical="center" wrapText="1"/>
    </xf>
    <xf numFmtId="0" fontId="56" fillId="0" borderId="58" xfId="3" applyFont="1" applyBorder="1" applyAlignment="1">
      <alignment horizontal="center" vertical="center" wrapText="1"/>
    </xf>
    <xf numFmtId="0" fontId="56" fillId="0" borderId="8" xfId="3" applyFont="1" applyBorder="1" applyAlignment="1">
      <alignment horizontal="center" vertical="center" wrapText="1"/>
    </xf>
    <xf numFmtId="0" fontId="56" fillId="0" borderId="10" xfId="3" applyFont="1" applyBorder="1" applyAlignment="1">
      <alignment horizontal="center" vertical="center" wrapText="1"/>
    </xf>
    <xf numFmtId="0" fontId="56" fillId="0" borderId="26" xfId="3" applyFont="1" applyBorder="1" applyAlignment="1">
      <alignment horizontal="center" vertical="center" wrapText="1"/>
    </xf>
    <xf numFmtId="0" fontId="56" fillId="0" borderId="50" xfId="3" applyFont="1" applyBorder="1" applyAlignment="1">
      <alignment horizontal="center" vertical="center" shrinkToFit="1"/>
    </xf>
    <xf numFmtId="0" fontId="56" fillId="0" borderId="49" xfId="3" applyFont="1" applyBorder="1" applyAlignment="1">
      <alignment horizontal="center" vertical="center" shrinkToFit="1"/>
    </xf>
    <xf numFmtId="0" fontId="56" fillId="0" borderId="48" xfId="3" applyFont="1" applyBorder="1" applyAlignment="1">
      <alignment horizontal="center" vertical="center" shrinkToFit="1"/>
    </xf>
    <xf numFmtId="0" fontId="45" fillId="0" borderId="55" xfId="3" applyFont="1" applyBorder="1" applyAlignment="1">
      <alignment horizontal="center" vertical="center" shrinkToFit="1"/>
    </xf>
    <xf numFmtId="177" fontId="45" fillId="0" borderId="15" xfId="3" applyNumberFormat="1" applyFont="1" applyBorder="1" applyAlignment="1">
      <alignment horizontal="right" wrapText="1"/>
    </xf>
    <xf numFmtId="177" fontId="45" fillId="0" borderId="14" xfId="3" applyNumberFormat="1" applyFont="1" applyBorder="1" applyAlignment="1">
      <alignment horizontal="right" wrapText="1"/>
    </xf>
    <xf numFmtId="0" fontId="62" fillId="3" borderId="67" xfId="3" applyFont="1" applyFill="1" applyBorder="1" applyAlignment="1">
      <alignment vertical="center" wrapText="1"/>
    </xf>
    <xf numFmtId="0" fontId="62" fillId="3" borderId="66" xfId="3" applyFont="1" applyFill="1" applyBorder="1" applyAlignment="1">
      <alignment vertical="center" wrapText="1"/>
    </xf>
    <xf numFmtId="0" fontId="62" fillId="3" borderId="65" xfId="3" applyFont="1" applyFill="1" applyBorder="1" applyAlignment="1">
      <alignment vertical="center" wrapText="1"/>
    </xf>
    <xf numFmtId="0" fontId="62" fillId="3" borderId="10" xfId="3" applyFont="1" applyFill="1" applyBorder="1" applyAlignment="1">
      <alignment vertical="center" wrapText="1"/>
    </xf>
    <xf numFmtId="0" fontId="62" fillId="3" borderId="11" xfId="3" applyFont="1" applyFill="1" applyBorder="1" applyAlignment="1">
      <alignment vertical="center" wrapText="1"/>
    </xf>
    <xf numFmtId="0" fontId="62" fillId="3" borderId="12" xfId="3" applyFont="1" applyFill="1" applyBorder="1" applyAlignment="1">
      <alignment vertical="center" wrapText="1"/>
    </xf>
    <xf numFmtId="0" fontId="57" fillId="0" borderId="6" xfId="3" applyFont="1" applyBorder="1" applyAlignment="1">
      <alignment vertical="center" shrinkToFit="1"/>
    </xf>
    <xf numFmtId="0" fontId="57" fillId="0" borderId="7" xfId="3" applyFont="1" applyBorder="1" applyAlignment="1">
      <alignment vertical="center" shrinkToFit="1"/>
    </xf>
    <xf numFmtId="0" fontId="44" fillId="0" borderId="0" xfId="3" applyFont="1" applyAlignment="1">
      <alignment vertical="top" wrapText="1"/>
    </xf>
    <xf numFmtId="0" fontId="46" fillId="0" borderId="0" xfId="3" applyFont="1" applyAlignment="1">
      <alignment horizontal="right" wrapText="1"/>
    </xf>
    <xf numFmtId="0" fontId="46" fillId="0" borderId="0" xfId="3" applyFont="1" applyAlignment="1">
      <alignment horizontal="right"/>
    </xf>
    <xf numFmtId="0" fontId="51" fillId="0" borderId="54" xfId="3" applyFont="1" applyBorder="1" applyAlignment="1">
      <alignment horizontal="center" vertical="center"/>
    </xf>
    <xf numFmtId="0" fontId="51" fillId="0" borderId="53" xfId="3" applyFont="1" applyBorder="1" applyAlignment="1">
      <alignment horizontal="center" vertical="center"/>
    </xf>
    <xf numFmtId="0" fontId="51" fillId="0" borderId="49" xfId="3" applyFont="1" applyBorder="1" applyAlignment="1">
      <alignment horizontal="center" vertical="center"/>
    </xf>
    <xf numFmtId="0" fontId="51" fillId="0" borderId="51" xfId="3" applyFont="1" applyBorder="1" applyAlignment="1">
      <alignment horizontal="center" vertical="center"/>
    </xf>
    <xf numFmtId="176" fontId="52" fillId="0" borderId="52" xfId="1" applyNumberFormat="1" applyFont="1" applyBorder="1" applyAlignment="1">
      <alignment horizontal="right" vertical="center" shrinkToFit="1"/>
    </xf>
    <xf numFmtId="0" fontId="52" fillId="0" borderId="49" xfId="1" applyFont="1" applyBorder="1" applyAlignment="1">
      <alignment horizontal="right" vertical="center" shrinkToFit="1"/>
    </xf>
    <xf numFmtId="0" fontId="52" fillId="0" borderId="49" xfId="1" applyFont="1" applyBorder="1" applyAlignment="1">
      <alignment horizontal="center" vertical="center" shrinkToFit="1"/>
    </xf>
    <xf numFmtId="176" fontId="52" fillId="0" borderId="50" xfId="1" applyNumberFormat="1" applyFont="1" applyBorder="1" applyAlignment="1">
      <alignment horizontal="right" vertical="center" shrinkToFit="1"/>
    </xf>
    <xf numFmtId="0" fontId="53" fillId="0" borderId="5" xfId="3" applyFont="1" applyBorder="1" applyAlignment="1">
      <alignment horizontal="center" vertical="center" shrinkToFit="1"/>
    </xf>
    <xf numFmtId="0" fontId="53" fillId="0" borderId="6" xfId="3" applyFont="1" applyBorder="1" applyAlignment="1">
      <alignment horizontal="center" vertical="center" shrinkToFit="1"/>
    </xf>
    <xf numFmtId="0" fontId="53" fillId="0" borderId="58" xfId="3" applyFont="1" applyBorder="1" applyAlignment="1">
      <alignment horizontal="center" vertical="center" shrinkToFit="1"/>
    </xf>
    <xf numFmtId="0" fontId="53" fillId="0" borderId="10" xfId="3" applyFont="1" applyBorder="1" applyAlignment="1">
      <alignment horizontal="center" vertical="center" shrinkToFit="1"/>
    </xf>
    <xf numFmtId="0" fontId="53" fillId="0" borderId="11" xfId="3" applyFont="1" applyBorder="1" applyAlignment="1">
      <alignment horizontal="center" vertical="center" shrinkToFit="1"/>
    </xf>
    <xf numFmtId="0" fontId="53" fillId="0" borderId="26" xfId="3" applyFont="1" applyBorder="1" applyAlignment="1">
      <alignment horizontal="center" vertical="center" shrinkToFit="1"/>
    </xf>
    <xf numFmtId="0" fontId="51" fillId="0" borderId="48" xfId="3" applyFont="1" applyBorder="1" applyAlignment="1">
      <alignment horizontal="center" vertical="center"/>
    </xf>
    <xf numFmtId="0" fontId="53" fillId="0" borderId="57" xfId="3" applyFont="1" applyBorder="1" applyAlignment="1">
      <alignment horizontal="center" vertical="center"/>
    </xf>
    <xf numFmtId="0" fontId="53" fillId="0" borderId="56" xfId="3" applyFont="1" applyBorder="1" applyAlignment="1">
      <alignment horizontal="center" vertical="center"/>
    </xf>
    <xf numFmtId="0" fontId="53" fillId="0" borderId="55" xfId="3" applyFont="1" applyBorder="1" applyAlignment="1">
      <alignment horizontal="center" vertical="center"/>
    </xf>
    <xf numFmtId="0" fontId="55" fillId="0" borderId="17" xfId="1" applyFont="1" applyBorder="1" applyAlignment="1">
      <alignment horizontal="center" vertical="center"/>
    </xf>
    <xf numFmtId="0" fontId="55" fillId="0" borderId="6" xfId="1" applyFont="1" applyBorder="1" applyAlignment="1">
      <alignment horizontal="center" vertical="center"/>
    </xf>
    <xf numFmtId="0" fontId="55" fillId="0" borderId="7" xfId="1" applyFont="1" applyBorder="1" applyAlignment="1">
      <alignment horizontal="center" vertical="center"/>
    </xf>
    <xf numFmtId="0" fontId="55" fillId="0" borderId="25" xfId="1" applyFont="1" applyBorder="1" applyAlignment="1">
      <alignment horizontal="center" vertical="center"/>
    </xf>
    <xf numFmtId="0" fontId="55" fillId="0" borderId="11" xfId="1" applyFont="1" applyBorder="1" applyAlignment="1">
      <alignment horizontal="center" vertical="center"/>
    </xf>
    <xf numFmtId="0" fontId="55" fillId="0" borderId="12" xfId="1" applyFont="1" applyBorder="1" applyAlignment="1">
      <alignment horizontal="center" vertical="center"/>
    </xf>
    <xf numFmtId="0" fontId="57" fillId="0" borderId="0" xfId="3" applyFont="1" applyAlignment="1">
      <alignment vertical="center" shrinkToFit="1"/>
    </xf>
    <xf numFmtId="0" fontId="57" fillId="0" borderId="9" xfId="3" applyFont="1" applyBorder="1" applyAlignment="1">
      <alignment vertical="center" shrinkToFit="1"/>
    </xf>
    <xf numFmtId="0" fontId="57" fillId="0" borderId="11" xfId="3" applyFont="1" applyBorder="1" applyAlignment="1">
      <alignment vertical="center" shrinkToFit="1"/>
    </xf>
    <xf numFmtId="0" fontId="57" fillId="0" borderId="12" xfId="3" applyFont="1" applyBorder="1" applyAlignment="1">
      <alignment vertical="center" shrinkToFit="1"/>
    </xf>
    <xf numFmtId="0" fontId="58" fillId="0" borderId="5" xfId="3" applyFont="1" applyBorder="1" applyAlignment="1">
      <alignment horizontal="center" vertical="center" wrapText="1"/>
    </xf>
    <xf numFmtId="0" fontId="58" fillId="0" borderId="58" xfId="3" applyFont="1" applyBorder="1" applyAlignment="1">
      <alignment horizontal="center" vertical="center" wrapText="1"/>
    </xf>
    <xf numFmtId="0" fontId="63" fillId="0" borderId="54" xfId="3" applyFont="1" applyBorder="1" applyAlignment="1">
      <alignment vertical="center"/>
    </xf>
    <xf numFmtId="0" fontId="63" fillId="0" borderId="89" xfId="3" applyFont="1" applyBorder="1" applyAlignment="1">
      <alignment vertical="center"/>
    </xf>
    <xf numFmtId="0" fontId="63" fillId="0" borderId="79" xfId="3" applyFont="1" applyBorder="1" applyAlignment="1">
      <alignment vertical="center"/>
    </xf>
    <xf numFmtId="0" fontId="63" fillId="0" borderId="78" xfId="3" applyFont="1" applyBorder="1" applyAlignment="1">
      <alignment vertical="center"/>
    </xf>
    <xf numFmtId="0" fontId="45" fillId="0" borderId="4" xfId="3" applyFont="1" applyBorder="1" applyAlignment="1">
      <alignment vertical="center" shrinkToFit="1"/>
    </xf>
    <xf numFmtId="0" fontId="45" fillId="0" borderId="73" xfId="3" applyFont="1" applyBorder="1" applyAlignment="1">
      <alignment vertical="center" shrinkToFit="1"/>
    </xf>
    <xf numFmtId="0" fontId="45" fillId="0" borderId="77" xfId="3" applyFont="1" applyBorder="1" applyAlignment="1">
      <alignment vertical="center" shrinkToFit="1"/>
    </xf>
    <xf numFmtId="0" fontId="5" fillId="4" borderId="5" xfId="0" applyFont="1" applyFill="1" applyBorder="1" applyAlignment="1" applyProtection="1">
      <alignment horizontal="left"/>
      <protection locked="0"/>
    </xf>
    <xf numFmtId="0" fontId="5" fillId="4" borderId="6" xfId="0" applyFont="1" applyFill="1" applyBorder="1" applyAlignment="1" applyProtection="1">
      <alignment horizontal="left"/>
      <protection locked="0"/>
    </xf>
    <xf numFmtId="0" fontId="5" fillId="4" borderId="7" xfId="0" applyFont="1" applyFill="1" applyBorder="1" applyAlignment="1" applyProtection="1">
      <alignment horizontal="left"/>
      <protection locked="0"/>
    </xf>
    <xf numFmtId="0" fontId="5" fillId="0" borderId="42"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4" borderId="38" xfId="0" applyFont="1" applyFill="1" applyBorder="1" applyAlignment="1">
      <alignment horizontal="left" vertical="center"/>
    </xf>
    <xf numFmtId="0" fontId="5" fillId="0" borderId="38" xfId="0" applyFont="1" applyBorder="1" applyAlignment="1">
      <alignment horizontal="left" vertical="center"/>
    </xf>
    <xf numFmtId="0" fontId="5" fillId="0" borderId="1" xfId="0" applyFont="1" applyBorder="1" applyAlignment="1">
      <alignment horizontal="left" vertical="center"/>
    </xf>
    <xf numFmtId="0" fontId="5" fillId="4" borderId="36" xfId="0" applyFont="1" applyFill="1" applyBorder="1" applyAlignment="1" applyProtection="1">
      <alignment horizontal="left" vertical="center"/>
      <protection locked="0"/>
    </xf>
    <xf numFmtId="0" fontId="5" fillId="4" borderId="35" xfId="0" applyFont="1" applyFill="1" applyBorder="1" applyAlignment="1" applyProtection="1">
      <alignment horizontal="left" vertical="center"/>
      <protection locked="0"/>
    </xf>
    <xf numFmtId="0" fontId="5" fillId="4" borderId="37" xfId="0" applyFont="1" applyFill="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9" fillId="0" borderId="38" xfId="0" applyFont="1" applyBorder="1" applyAlignment="1">
      <alignment horizontal="left" vertical="center"/>
    </xf>
    <xf numFmtId="0" fontId="7" fillId="4" borderId="3" xfId="0" applyFont="1" applyFill="1" applyBorder="1" applyAlignment="1">
      <alignment horizontal="right" vertical="center"/>
    </xf>
    <xf numFmtId="0" fontId="30" fillId="4" borderId="38" xfId="0" applyFont="1" applyFill="1" applyBorder="1" applyAlignment="1">
      <alignment horizontal="left" vertical="center"/>
    </xf>
    <xf numFmtId="0" fontId="30" fillId="4" borderId="47" xfId="0" applyFont="1" applyFill="1" applyBorder="1" applyAlignment="1">
      <alignment horizontal="left" vertical="center"/>
    </xf>
    <xf numFmtId="0" fontId="9" fillId="4" borderId="38" xfId="0" applyFont="1" applyFill="1" applyBorder="1" applyAlignment="1">
      <alignment horizontal="left" vertical="center"/>
    </xf>
    <xf numFmtId="0" fontId="5" fillId="4" borderId="0" xfId="0" applyFont="1" applyFill="1" applyAlignment="1">
      <alignment horizontal="left" vertical="center" shrinkToFit="1"/>
    </xf>
    <xf numFmtId="0" fontId="30" fillId="0" borderId="38" xfId="0" applyFont="1" applyBorder="1" applyAlignment="1">
      <alignment horizontal="left" vertical="center"/>
    </xf>
    <xf numFmtId="0" fontId="30" fillId="0" borderId="47" xfId="0" applyFont="1" applyBorder="1" applyAlignment="1">
      <alignment horizontal="left" vertic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0" fontId="28" fillId="4" borderId="0" xfId="0" applyFont="1" applyFill="1" applyAlignment="1" applyProtection="1">
      <alignment horizontal="center" vertical="center" shrinkToFit="1"/>
      <protection locked="0"/>
    </xf>
    <xf numFmtId="0" fontId="14" fillId="4" borderId="0" xfId="0" applyFont="1" applyFill="1" applyAlignment="1">
      <alignment horizontal="left" vertical="center" shrinkToFit="1"/>
    </xf>
    <xf numFmtId="0" fontId="5" fillId="4" borderId="0" xfId="0" applyFont="1" applyFill="1" applyAlignment="1">
      <alignment horizontal="left" vertical="center"/>
    </xf>
    <xf numFmtId="0" fontId="27" fillId="4" borderId="0" xfId="0" applyFont="1" applyFill="1" applyAlignment="1" applyProtection="1">
      <alignment horizontal="left" vertical="center"/>
      <protection locked="0"/>
    </xf>
    <xf numFmtId="0" fontId="7" fillId="0" borderId="44" xfId="0" applyFont="1" applyBorder="1" applyAlignment="1">
      <alignment horizontal="right" vertical="center"/>
    </xf>
    <xf numFmtId="0" fontId="7" fillId="0" borderId="0" xfId="0" applyFont="1" applyAlignment="1">
      <alignment horizontal="right" vertical="center"/>
    </xf>
    <xf numFmtId="0" fontId="7" fillId="0" borderId="31" xfId="0" applyFont="1" applyBorder="1" applyAlignment="1">
      <alignment horizontal="right" vertical="center"/>
    </xf>
    <xf numFmtId="0" fontId="7" fillId="0" borderId="43" xfId="0" applyFont="1" applyBorder="1" applyAlignment="1">
      <alignment horizontal="right" vertical="center"/>
    </xf>
    <xf numFmtId="0" fontId="7" fillId="0" borderId="42" xfId="0" applyFont="1" applyBorder="1" applyAlignment="1">
      <alignment horizontal="right" vertical="center"/>
    </xf>
    <xf numFmtId="0" fontId="29" fillId="0" borderId="38" xfId="0" applyFont="1" applyBorder="1" applyAlignment="1">
      <alignment horizontal="left" vertical="center"/>
    </xf>
    <xf numFmtId="0" fontId="29" fillId="0" borderId="47" xfId="0" applyFont="1" applyBorder="1" applyAlignment="1">
      <alignment horizontal="left" vertical="center"/>
    </xf>
    <xf numFmtId="0" fontId="5" fillId="4" borderId="33" xfId="0" applyFont="1" applyFill="1" applyBorder="1" applyAlignment="1">
      <alignment horizontal="left" vertical="center"/>
    </xf>
    <xf numFmtId="0" fontId="5" fillId="4" borderId="31" xfId="0" applyFont="1" applyFill="1" applyBorder="1" applyAlignment="1">
      <alignment horizontal="left" vertical="center"/>
    </xf>
    <xf numFmtId="0" fontId="5" fillId="4" borderId="10" xfId="0" applyFont="1" applyFill="1" applyBorder="1" applyAlignment="1" applyProtection="1">
      <alignment horizontal="left"/>
      <protection locked="0"/>
    </xf>
    <xf numFmtId="0" fontId="5" fillId="4" borderId="11" xfId="0" applyFont="1" applyFill="1" applyBorder="1" applyAlignment="1" applyProtection="1">
      <alignment horizontal="left"/>
      <protection locked="0"/>
    </xf>
    <xf numFmtId="0" fontId="5" fillId="4" borderId="12" xfId="0" applyFont="1" applyFill="1" applyBorder="1" applyAlignment="1" applyProtection="1">
      <alignment horizontal="left"/>
      <protection locked="0"/>
    </xf>
    <xf numFmtId="0" fontId="5" fillId="4" borderId="39" xfId="0" applyFont="1" applyFill="1" applyBorder="1" applyAlignment="1">
      <alignment horizontal="left" vertical="center"/>
    </xf>
    <xf numFmtId="0" fontId="5" fillId="4" borderId="38" xfId="0" applyFont="1" applyFill="1" applyBorder="1" applyAlignment="1" applyProtection="1">
      <alignment horizontal="center" vertical="center"/>
      <protection locked="0"/>
    </xf>
    <xf numFmtId="0" fontId="5" fillId="0" borderId="40" xfId="0" applyFont="1" applyBorder="1" applyAlignment="1">
      <alignment horizontal="left" vertical="center"/>
    </xf>
    <xf numFmtId="0" fontId="5" fillId="0" borderId="40" xfId="0" applyFont="1" applyBorder="1" applyAlignment="1">
      <alignment horizontal="left" vertical="center" shrinkToFit="1"/>
    </xf>
    <xf numFmtId="0" fontId="38" fillId="6" borderId="40" xfId="0" applyFont="1" applyFill="1" applyBorder="1" applyAlignment="1">
      <alignment horizontal="left" vertical="center"/>
    </xf>
    <xf numFmtId="0" fontId="5" fillId="4" borderId="38" xfId="0" applyFont="1" applyFill="1" applyBorder="1" applyAlignment="1">
      <alignment horizontal="left" vertical="center" shrinkToFit="1"/>
    </xf>
    <xf numFmtId="0" fontId="23" fillId="0" borderId="28" xfId="0" applyFont="1" applyBorder="1" applyAlignment="1">
      <alignment horizontal="center" vertical="center"/>
    </xf>
    <xf numFmtId="0" fontId="42" fillId="4" borderId="0" xfId="0" applyFont="1" applyFill="1" applyAlignment="1">
      <alignment horizontal="center" vertical="center" shrinkToFit="1"/>
    </xf>
    <xf numFmtId="0" fontId="5" fillId="4" borderId="21"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3" xfId="0" applyFont="1" applyFill="1" applyBorder="1" applyAlignment="1">
      <alignment horizontal="center" vertical="center"/>
    </xf>
    <xf numFmtId="0" fontId="20" fillId="4" borderId="18"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0" fontId="6" fillId="4" borderId="23" xfId="0" applyFont="1" applyFill="1" applyBorder="1" applyAlignment="1">
      <alignment horizontal="left"/>
    </xf>
    <xf numFmtId="0" fontId="6" fillId="4" borderId="1" xfId="0" applyFont="1" applyFill="1" applyBorder="1" applyAlignment="1">
      <alignment horizontal="left"/>
    </xf>
    <xf numFmtId="0" fontId="6" fillId="4" borderId="24" xfId="0" applyFont="1" applyFill="1" applyBorder="1" applyAlignment="1">
      <alignment horizontal="left"/>
    </xf>
    <xf numFmtId="0" fontId="19" fillId="4" borderId="1"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6" fillId="3" borderId="20"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6" fillId="3" borderId="15"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2" xfId="0" applyFont="1" applyFill="1" applyBorder="1" applyAlignment="1">
      <alignment horizontal="center" vertical="center" wrapText="1" shrinkToFit="1"/>
    </xf>
    <xf numFmtId="0" fontId="5" fillId="4" borderId="25" xfId="0" applyFont="1" applyFill="1" applyBorder="1" applyAlignment="1">
      <alignment horizontal="center" vertical="top" shrinkToFit="1"/>
    </xf>
    <xf numFmtId="0" fontId="5" fillId="4" borderId="11" xfId="0" applyFont="1" applyFill="1" applyBorder="1" applyAlignment="1">
      <alignment horizontal="center" vertical="top" shrinkToFit="1"/>
    </xf>
    <xf numFmtId="0" fontId="5" fillId="4" borderId="26" xfId="0" applyFont="1" applyFill="1" applyBorder="1" applyAlignment="1">
      <alignment horizontal="center" vertical="top" shrinkToFit="1"/>
    </xf>
    <xf numFmtId="0" fontId="5" fillId="4" borderId="21" xfId="0" applyFont="1" applyFill="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4" borderId="22" xfId="0" applyFont="1" applyFill="1" applyBorder="1" applyAlignment="1" applyProtection="1">
      <alignment horizontal="center" vertical="center"/>
      <protection locked="0"/>
    </xf>
    <xf numFmtId="0" fontId="13" fillId="4" borderId="8" xfId="0" applyFont="1" applyFill="1" applyBorder="1" applyAlignment="1">
      <alignment horizontal="center" vertical="center"/>
    </xf>
    <xf numFmtId="0" fontId="12" fillId="4" borderId="0" xfId="0" applyFont="1" applyFill="1" applyAlignment="1">
      <alignment horizontal="center" vertical="center"/>
    </xf>
    <xf numFmtId="0" fontId="12" fillId="4" borderId="9" xfId="0" applyFont="1" applyFill="1" applyBorder="1" applyAlignment="1">
      <alignment horizontal="center" vertical="center"/>
    </xf>
    <xf numFmtId="0" fontId="12" fillId="4" borderId="16" xfId="0" applyFont="1" applyFill="1" applyBorder="1" applyAlignment="1">
      <alignment horizontal="center" vertical="top"/>
    </xf>
    <xf numFmtId="0" fontId="12" fillId="4" borderId="3" xfId="0" applyFont="1" applyFill="1" applyBorder="1" applyAlignment="1">
      <alignment horizontal="center" vertical="top"/>
    </xf>
    <xf numFmtId="0" fontId="12" fillId="4" borderId="14" xfId="0" applyFont="1" applyFill="1" applyBorder="1" applyAlignment="1">
      <alignment horizontal="center" vertical="top"/>
    </xf>
    <xf numFmtId="0" fontId="36" fillId="0" borderId="30" xfId="0" applyFont="1" applyBorder="1" applyAlignment="1">
      <alignment horizontal="center" vertical="center"/>
    </xf>
    <xf numFmtId="0" fontId="37" fillId="0" borderId="28" xfId="0" applyFont="1" applyBorder="1" applyAlignment="1">
      <alignment horizontal="center" vertical="center"/>
    </xf>
    <xf numFmtId="0" fontId="5" fillId="4" borderId="0" xfId="0" applyFont="1" applyFill="1" applyAlignment="1">
      <alignment horizontal="center"/>
    </xf>
    <xf numFmtId="0" fontId="10" fillId="0" borderId="1"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0" xfId="0" applyFont="1" applyBorder="1" applyAlignment="1">
      <alignment horizontal="center" vertical="center" shrinkToFi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1" fillId="4" borderId="0" xfId="0" applyFont="1" applyFill="1" applyAlignment="1">
      <alignment horizontal="center" vertical="center"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3" xfId="0" applyFont="1" applyFill="1" applyBorder="1" applyAlignment="1">
      <alignment horizontal="center" vertical="center"/>
    </xf>
    <xf numFmtId="0" fontId="21" fillId="4" borderId="17" xfId="0" applyFont="1" applyFill="1" applyBorder="1" applyAlignment="1" applyProtection="1">
      <alignment horizontal="center" vertical="center" shrinkToFit="1"/>
      <protection locked="0"/>
    </xf>
    <xf numFmtId="0" fontId="21" fillId="4" borderId="6" xfId="0" applyFont="1" applyFill="1" applyBorder="1" applyAlignment="1" applyProtection="1">
      <alignment horizontal="center" vertical="center" shrinkToFit="1"/>
      <protection locked="0"/>
    </xf>
    <xf numFmtId="0" fontId="21" fillId="4" borderId="7" xfId="0" applyFont="1" applyFill="1" applyBorder="1" applyAlignment="1" applyProtection="1">
      <alignment horizontal="center" vertical="center" shrinkToFit="1"/>
      <protection locked="0"/>
    </xf>
    <xf numFmtId="0" fontId="21" fillId="4" borderId="2" xfId="0" applyFont="1" applyFill="1" applyBorder="1" applyAlignment="1" applyProtection="1">
      <alignment horizontal="center" vertical="center" shrinkToFit="1"/>
      <protection locked="0"/>
    </xf>
    <xf numFmtId="0" fontId="21" fillId="4" borderId="3" xfId="0" applyFont="1" applyFill="1" applyBorder="1" applyAlignment="1" applyProtection="1">
      <alignment horizontal="center" vertical="center" shrinkToFit="1"/>
      <protection locked="0"/>
    </xf>
    <xf numFmtId="0" fontId="21" fillId="4" borderId="14" xfId="0" applyFont="1" applyFill="1" applyBorder="1" applyAlignment="1" applyProtection="1">
      <alignment horizontal="center" vertical="center" shrinkToFit="1"/>
      <protection locked="0"/>
    </xf>
    <xf numFmtId="0" fontId="41" fillId="2" borderId="5" xfId="0" applyFont="1" applyFill="1" applyBorder="1" applyAlignment="1">
      <alignment horizontal="center" vertical="center"/>
    </xf>
    <xf numFmtId="0" fontId="41"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30" fillId="0" borderId="40" xfId="0" applyFont="1" applyBorder="1" applyAlignment="1">
      <alignment horizontal="left" vertical="center"/>
    </xf>
    <xf numFmtId="0" fontId="30" fillId="0" borderId="46" xfId="0" applyFont="1" applyBorder="1" applyAlignment="1">
      <alignment horizontal="left" vertical="center"/>
    </xf>
    <xf numFmtId="0" fontId="31" fillId="4" borderId="0" xfId="0" applyFont="1" applyFill="1" applyAlignment="1">
      <alignment horizontal="center" vertical="center"/>
    </xf>
    <xf numFmtId="0" fontId="16" fillId="5" borderId="0" xfId="0" applyFont="1" applyFill="1" applyAlignment="1">
      <alignment horizontal="center" vertical="center"/>
    </xf>
    <xf numFmtId="0" fontId="9" fillId="4" borderId="0" xfId="0" applyFont="1" applyFill="1"/>
    <xf numFmtId="0" fontId="9" fillId="4" borderId="0" xfId="0" applyFont="1" applyFill="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宿泊申込書 2" xfId="3" xr:uid="{363C6B60-B8F5-4E45-9B3C-347D72039548}"/>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fmlaLink="$AW$33" lockText="1" noThreeD="1"/>
</file>

<file path=xl/ctrlProps/ctrlProp10.xml><?xml version="1.0" encoding="utf-8"?>
<formControlPr xmlns="http://schemas.microsoft.com/office/spreadsheetml/2009/9/main" objectType="CheckBox" fmlaLink="$AS$29" lockText="1" noThreeD="1"/>
</file>

<file path=xl/ctrlProps/ctrlProp11.xml><?xml version="1.0" encoding="utf-8"?>
<formControlPr xmlns="http://schemas.microsoft.com/office/spreadsheetml/2009/9/main" objectType="CheckBox" fmlaLink="$AS$32" lockText="1" noThreeD="1"/>
</file>

<file path=xl/ctrlProps/ctrlProp12.xml><?xml version="1.0" encoding="utf-8"?>
<formControlPr xmlns="http://schemas.microsoft.com/office/spreadsheetml/2009/9/main" objectType="CheckBox" fmlaLink="$AS$31" lockText="1" noThreeD="1"/>
</file>

<file path=xl/ctrlProps/ctrlProp13.xml><?xml version="1.0" encoding="utf-8"?>
<formControlPr xmlns="http://schemas.microsoft.com/office/spreadsheetml/2009/9/main" objectType="CheckBox" fmlaLink="$AS$36" lockText="1" noThreeD="1"/>
</file>

<file path=xl/ctrlProps/ctrlProp14.xml><?xml version="1.0" encoding="utf-8"?>
<formControlPr xmlns="http://schemas.microsoft.com/office/spreadsheetml/2009/9/main" objectType="CheckBox" fmlaLink="$AS$35" lockText="1" noThreeD="1"/>
</file>

<file path=xl/ctrlProps/ctrlProp15.xml><?xml version="1.0" encoding="utf-8"?>
<formControlPr xmlns="http://schemas.microsoft.com/office/spreadsheetml/2009/9/main" objectType="CheckBox" fmlaLink="$AT$19" lockText="1" noThreeD="1"/>
</file>

<file path=xl/ctrlProps/ctrlProp16.xml><?xml version="1.0" encoding="utf-8"?>
<formControlPr xmlns="http://schemas.microsoft.com/office/spreadsheetml/2009/9/main" objectType="CheckBox" fmlaLink="$AT$21" lockText="1" noThreeD="1"/>
</file>

<file path=xl/ctrlProps/ctrlProp17.xml><?xml version="1.0" encoding="utf-8"?>
<formControlPr xmlns="http://schemas.microsoft.com/office/spreadsheetml/2009/9/main" objectType="CheckBox" fmlaLink="$AU$19" lockText="1" noThreeD="1"/>
</file>

<file path=xl/ctrlProps/ctrlProp18.xml><?xml version="1.0" encoding="utf-8"?>
<formControlPr xmlns="http://schemas.microsoft.com/office/spreadsheetml/2009/9/main" objectType="CheckBox" fmlaLink="$AU$21" lockText="1" noThreeD="1"/>
</file>

<file path=xl/ctrlProps/ctrlProp19.xml><?xml version="1.0" encoding="utf-8"?>
<formControlPr xmlns="http://schemas.microsoft.com/office/spreadsheetml/2009/9/main" objectType="CheckBox" fmlaLink="$AV$19" lockText="1" noThreeD="1"/>
</file>

<file path=xl/ctrlProps/ctrlProp2.xml><?xml version="1.0" encoding="utf-8"?>
<formControlPr xmlns="http://schemas.microsoft.com/office/spreadsheetml/2009/9/main" objectType="CheckBox" fmlaLink="$AS$34" lockText="1" noThreeD="1"/>
</file>

<file path=xl/ctrlProps/ctrlProp20.xml><?xml version="1.0" encoding="utf-8"?>
<formControlPr xmlns="http://schemas.microsoft.com/office/spreadsheetml/2009/9/main" objectType="CheckBox" fmlaLink="$AW$19" lockText="1" noThreeD="1"/>
</file>

<file path=xl/ctrlProps/ctrlProp21.xml><?xml version="1.0" encoding="utf-8"?>
<formControlPr xmlns="http://schemas.microsoft.com/office/spreadsheetml/2009/9/main" objectType="CheckBox" fmlaLink="$AV$21" lockText="1" noThreeD="1"/>
</file>

<file path=xl/ctrlProps/ctrlProp22.xml><?xml version="1.0" encoding="utf-8"?>
<formControlPr xmlns="http://schemas.microsoft.com/office/spreadsheetml/2009/9/main" objectType="CheckBox" fmlaLink="$AT$23" lockText="1" noThreeD="1"/>
</file>

<file path=xl/ctrlProps/ctrlProp23.xml><?xml version="1.0" encoding="utf-8"?>
<formControlPr xmlns="http://schemas.microsoft.com/office/spreadsheetml/2009/9/main" objectType="CheckBox" fmlaLink="$AU$23" lockText="1" noThreeD="1"/>
</file>

<file path=xl/ctrlProps/ctrlProp24.xml><?xml version="1.0" encoding="utf-8"?>
<formControlPr xmlns="http://schemas.microsoft.com/office/spreadsheetml/2009/9/main" objectType="CheckBox" fmlaLink="$AV$23" lockText="1" noThreeD="1"/>
</file>

<file path=xl/ctrlProps/ctrlProp25.xml><?xml version="1.0" encoding="utf-8"?>
<formControlPr xmlns="http://schemas.microsoft.com/office/spreadsheetml/2009/9/main" objectType="CheckBox" fmlaLink="$AW$23" lockText="1" noThreeD="1"/>
</file>

<file path=xl/ctrlProps/ctrlProp26.xml><?xml version="1.0" encoding="utf-8"?>
<formControlPr xmlns="http://schemas.microsoft.com/office/spreadsheetml/2009/9/main" objectType="CheckBox" fmlaLink="$AT$25" lockText="1" noThreeD="1"/>
</file>

<file path=xl/ctrlProps/ctrlProp27.xml><?xml version="1.0" encoding="utf-8"?>
<formControlPr xmlns="http://schemas.microsoft.com/office/spreadsheetml/2009/9/main" objectType="CheckBox" fmlaLink="$AU$25" lockText="1" noThreeD="1"/>
</file>

<file path=xl/ctrlProps/ctrlProp28.xml><?xml version="1.0" encoding="utf-8"?>
<formControlPr xmlns="http://schemas.microsoft.com/office/spreadsheetml/2009/9/main" objectType="CheckBox" fmlaLink="$AV$25" lockText="1" noThreeD="1"/>
</file>

<file path=xl/ctrlProps/ctrlProp29.xml><?xml version="1.0" encoding="utf-8"?>
<formControlPr xmlns="http://schemas.microsoft.com/office/spreadsheetml/2009/9/main" objectType="CheckBox" fmlaLink="$AU$27" lockText="1" noThreeD="1"/>
</file>

<file path=xl/ctrlProps/ctrlProp3.xml><?xml version="1.0" encoding="utf-8"?>
<formControlPr xmlns="http://schemas.microsoft.com/office/spreadsheetml/2009/9/main" objectType="CheckBox" fmlaLink="$AS$19" lockText="1" noThreeD="1"/>
</file>

<file path=xl/ctrlProps/ctrlProp30.xml><?xml version="1.0" encoding="utf-8"?>
<formControlPr xmlns="http://schemas.microsoft.com/office/spreadsheetml/2009/9/main" objectType="CheckBox" fmlaLink="$AT$27" lockText="1" noThreeD="1"/>
</file>

<file path=xl/ctrlProps/ctrlProp31.xml><?xml version="1.0" encoding="utf-8"?>
<formControlPr xmlns="http://schemas.microsoft.com/office/spreadsheetml/2009/9/main" objectType="CheckBox" fmlaLink="$AV$27" lockText="1" noThreeD="1"/>
</file>

<file path=xl/ctrlProps/ctrlProp32.xml><?xml version="1.0" encoding="utf-8"?>
<formControlPr xmlns="http://schemas.microsoft.com/office/spreadsheetml/2009/9/main" objectType="CheckBox" fmlaLink="$AT$29" lockText="1" noThreeD="1"/>
</file>

<file path=xl/ctrlProps/ctrlProp33.xml><?xml version="1.0" encoding="utf-8"?>
<formControlPr xmlns="http://schemas.microsoft.com/office/spreadsheetml/2009/9/main" objectType="CheckBox" fmlaLink="$AU$29" lockText="1" noThreeD="1"/>
</file>

<file path=xl/ctrlProps/ctrlProp34.xml><?xml version="1.0" encoding="utf-8"?>
<formControlPr xmlns="http://schemas.microsoft.com/office/spreadsheetml/2009/9/main" objectType="CheckBox" fmlaLink="$AT$31" lockText="1" noThreeD="1"/>
</file>

<file path=xl/ctrlProps/ctrlProp35.xml><?xml version="1.0" encoding="utf-8"?>
<formControlPr xmlns="http://schemas.microsoft.com/office/spreadsheetml/2009/9/main" objectType="CheckBox" fmlaLink="$AU$31" lockText="1" noThreeD="1"/>
</file>

<file path=xl/ctrlProps/ctrlProp36.xml><?xml version="1.0" encoding="utf-8"?>
<formControlPr xmlns="http://schemas.microsoft.com/office/spreadsheetml/2009/9/main" objectType="CheckBox" fmlaLink="$AV$31" lockText="1" noThreeD="1"/>
</file>

<file path=xl/ctrlProps/ctrlProp37.xml><?xml version="1.0" encoding="utf-8"?>
<formControlPr xmlns="http://schemas.microsoft.com/office/spreadsheetml/2009/9/main" objectType="CheckBox" fmlaLink="$AT$33" lockText="1" noThreeD="1"/>
</file>

<file path=xl/ctrlProps/ctrlProp38.xml><?xml version="1.0" encoding="utf-8"?>
<formControlPr xmlns="http://schemas.microsoft.com/office/spreadsheetml/2009/9/main" objectType="CheckBox" fmlaLink="$AU$33" lockText="1" noThreeD="1"/>
</file>

<file path=xl/ctrlProps/ctrlProp39.xml><?xml version="1.0" encoding="utf-8"?>
<formControlPr xmlns="http://schemas.microsoft.com/office/spreadsheetml/2009/9/main" objectType="CheckBox" fmlaLink="$AV$33" lockText="1" noThreeD="1"/>
</file>

<file path=xl/ctrlProps/ctrlProp4.xml><?xml version="1.0" encoding="utf-8"?>
<formControlPr xmlns="http://schemas.microsoft.com/office/spreadsheetml/2009/9/main" objectType="CheckBox" fmlaLink="$AS$33" lockText="1" noThreeD="1"/>
</file>

<file path=xl/ctrlProps/ctrlProp40.xml><?xml version="1.0" encoding="utf-8"?>
<formControlPr xmlns="http://schemas.microsoft.com/office/spreadsheetml/2009/9/main" objectType="CheckBox" fmlaLink="$AT$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21" lockText="1" noThreeD="1"/>
</file>

<file path=xl/ctrlProps/ctrlProp6.xml><?xml version="1.0" encoding="utf-8"?>
<formControlPr xmlns="http://schemas.microsoft.com/office/spreadsheetml/2009/9/main" objectType="CheckBox" fmlaLink="$AS$22" lockText="1" noThreeD="1"/>
</file>

<file path=xl/ctrlProps/ctrlProp7.xml><?xml version="1.0" encoding="utf-8"?>
<formControlPr xmlns="http://schemas.microsoft.com/office/spreadsheetml/2009/9/main" objectType="CheckBox" fmlaLink="$AS$23" lockText="1" noThreeD="1"/>
</file>

<file path=xl/ctrlProps/ctrlProp8.xml><?xml version="1.0" encoding="utf-8"?>
<formControlPr xmlns="http://schemas.microsoft.com/office/spreadsheetml/2009/9/main" objectType="CheckBox" fmlaLink="$AS$25" lockText="1" noThreeD="1"/>
</file>

<file path=xl/ctrlProps/ctrlProp9.xml><?xml version="1.0" encoding="utf-8"?>
<formControlPr xmlns="http://schemas.microsoft.com/office/spreadsheetml/2009/9/main" objectType="CheckBox" fmlaLink="$AS$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219075</xdr:colOff>
          <xdr:row>44</xdr:row>
          <xdr:rowOff>47625</xdr:rowOff>
        </xdr:from>
        <xdr:to>
          <xdr:col>17</xdr:col>
          <xdr:colOff>161925</xdr:colOff>
          <xdr:row>46</xdr:row>
          <xdr:rowOff>28575</xdr:rowOff>
        </xdr:to>
        <xdr:grpSp>
          <xdr:nvGrpSpPr>
            <xdr:cNvPr id="3" name="グループ化 2">
              <a:extLst>
                <a:ext uri="{FF2B5EF4-FFF2-40B4-BE49-F238E27FC236}">
                  <a16:creationId xmlns:a16="http://schemas.microsoft.com/office/drawing/2014/main" id="{51E66030-340B-723D-65B4-54A2F04EC6E8}"/>
                </a:ext>
              </a:extLst>
            </xdr:cNvPr>
            <xdr:cNvGrpSpPr/>
          </xdr:nvGrpSpPr>
          <xdr:grpSpPr>
            <a:xfrm>
              <a:off x="203835" y="10814685"/>
              <a:ext cx="3204210" cy="293370"/>
              <a:chOff x="266702" y="11553825"/>
              <a:chExt cx="3514723" cy="295275"/>
            </a:xfrm>
          </xdr:grpSpPr>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266702" y="1155382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3581400" y="1155382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30</xdr:col>
          <xdr:colOff>0</xdr:colOff>
          <xdr:row>37</xdr:row>
          <xdr:rowOff>114300</xdr:rowOff>
        </xdr:to>
        <xdr:grpSp>
          <xdr:nvGrpSpPr>
            <xdr:cNvPr id="2" name="グループ化 1">
              <a:extLst>
                <a:ext uri="{FF2B5EF4-FFF2-40B4-BE49-F238E27FC236}">
                  <a16:creationId xmlns:a16="http://schemas.microsoft.com/office/drawing/2014/main" id="{DA528022-2441-93AB-B268-AF064F4B4F41}"/>
                </a:ext>
              </a:extLst>
            </xdr:cNvPr>
            <xdr:cNvGrpSpPr/>
          </xdr:nvGrpSpPr>
          <xdr:grpSpPr>
            <a:xfrm>
              <a:off x="0" y="4191000"/>
              <a:ext cx="5692140" cy="5234940"/>
              <a:chOff x="0" y="4238625"/>
              <a:chExt cx="6257925" cy="5762623"/>
            </a:xfrm>
          </xdr:grpSpPr>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5162550" y="83820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695325" y="8372475"/>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4248150"/>
                <a:ext cx="2381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19050" y="8372475"/>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19050" y="483870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695325" y="542925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9525" y="5419725"/>
                <a:ext cx="2381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9525" y="601980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9525" y="661035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9525" y="7200900"/>
                <a:ext cx="2381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685800" y="7791449"/>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9525" y="7781925"/>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695325" y="897255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19050" y="8972550"/>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1371600" y="42481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1381125" y="48387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2371725" y="42481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2381250" y="482917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3771900" y="42481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6057900" y="4238625"/>
                <a:ext cx="200025" cy="2952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5619750" y="482917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1381125" y="54292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2381250" y="54292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3781425" y="541972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5181600" y="54292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1381125" y="60198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2381250" y="60198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3781425" y="601027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2981325" y="6600826"/>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1381125" y="6600826"/>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5191125" y="66103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4581525" y="72009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6057900" y="72009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1371600" y="7781925"/>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2771775" y="7791449"/>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4171950" y="7791449"/>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1381125" y="83820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2571750" y="83820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3771900" y="838200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1381125" y="8972550"/>
                <a:ext cx="2000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19050" y="9705973"/>
                <a:ext cx="2190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F213-6E51-48CE-BCDF-A2D344EDEDF7}">
  <dimension ref="A1:AF54"/>
  <sheetViews>
    <sheetView showZeros="0" tabSelected="1" view="pageBreakPreview" zoomScale="85" zoomScaleNormal="100" zoomScaleSheetLayoutView="85" workbookViewId="0">
      <selection sqref="A1:AE1"/>
    </sheetView>
  </sheetViews>
  <sheetFormatPr defaultColWidth="9" defaultRowHeight="16.2" x14ac:dyDescent="0.35"/>
  <cols>
    <col min="1" max="31" width="4.33203125" style="61" customWidth="1"/>
    <col min="32" max="16384" width="9" style="61"/>
  </cols>
  <sheetData>
    <row r="1" spans="1:32" ht="64.95" customHeight="1" x14ac:dyDescent="0.35">
      <c r="A1" s="140" t="s">
        <v>159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91"/>
    </row>
    <row r="2" spans="1:32" ht="37.200000000000003" thickBot="1" x14ac:dyDescent="0.4">
      <c r="A2" s="142" t="s">
        <v>155</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row>
    <row r="3" spans="1:32" ht="35.25" customHeight="1" thickBot="1" x14ac:dyDescent="0.4">
      <c r="A3" s="143" t="s">
        <v>154</v>
      </c>
      <c r="B3" s="144"/>
      <c r="C3" s="144"/>
      <c r="D3" s="144"/>
      <c r="E3" s="144"/>
      <c r="F3" s="144"/>
      <c r="G3" s="144"/>
      <c r="H3" s="144"/>
      <c r="I3" s="144"/>
      <c r="J3" s="144"/>
      <c r="K3" s="144"/>
      <c r="L3" s="144"/>
      <c r="M3" s="144"/>
      <c r="N3" s="144"/>
      <c r="O3" s="144"/>
      <c r="P3" s="145"/>
      <c r="Q3" s="146" t="s">
        <v>153</v>
      </c>
      <c r="R3" s="147"/>
      <c r="S3" s="150" t="s">
        <v>151</v>
      </c>
      <c r="T3" s="151"/>
      <c r="U3" s="151"/>
      <c r="V3" s="151"/>
      <c r="W3" s="152" t="s">
        <v>157</v>
      </c>
      <c r="X3" s="153"/>
      <c r="Y3" s="148" t="s">
        <v>152</v>
      </c>
      <c r="Z3" s="149"/>
      <c r="AA3" s="150" t="s">
        <v>151</v>
      </c>
      <c r="AB3" s="151"/>
      <c r="AC3" s="151"/>
      <c r="AD3" s="152" t="s">
        <v>158</v>
      </c>
      <c r="AE3" s="153"/>
    </row>
    <row r="4" spans="1:32" ht="18" customHeight="1" x14ac:dyDescent="0.35">
      <c r="A4" s="164" t="s">
        <v>150</v>
      </c>
      <c r="B4" s="165"/>
      <c r="C4" s="166"/>
      <c r="D4" s="173"/>
      <c r="E4" s="174"/>
      <c r="F4" s="174"/>
      <c r="G4" s="174"/>
      <c r="H4" s="174"/>
      <c r="I4" s="174"/>
      <c r="J4" s="174"/>
      <c r="K4" s="174"/>
      <c r="L4" s="174"/>
      <c r="M4" s="174"/>
      <c r="N4" s="174"/>
      <c r="O4" s="174"/>
      <c r="P4" s="175"/>
      <c r="Q4" s="182" t="s">
        <v>149</v>
      </c>
      <c r="R4" s="183"/>
      <c r="S4" s="188" t="s">
        <v>148</v>
      </c>
      <c r="T4" s="189"/>
      <c r="U4" s="192"/>
      <c r="V4" s="193"/>
      <c r="W4" s="193"/>
      <c r="X4" s="195" t="s">
        <v>143</v>
      </c>
      <c r="Y4" s="193"/>
      <c r="Z4" s="193"/>
      <c r="AA4" s="193"/>
      <c r="AB4" s="195" t="s">
        <v>143</v>
      </c>
      <c r="AC4" s="193"/>
      <c r="AD4" s="193"/>
      <c r="AE4" s="208"/>
    </row>
    <row r="5" spans="1:32" ht="18" customHeight="1" x14ac:dyDescent="0.35">
      <c r="A5" s="167"/>
      <c r="B5" s="168"/>
      <c r="C5" s="169"/>
      <c r="D5" s="176"/>
      <c r="E5" s="177"/>
      <c r="F5" s="177"/>
      <c r="G5" s="177"/>
      <c r="H5" s="177"/>
      <c r="I5" s="177"/>
      <c r="J5" s="177"/>
      <c r="K5" s="177"/>
      <c r="L5" s="177"/>
      <c r="M5" s="177"/>
      <c r="N5" s="177"/>
      <c r="O5" s="177"/>
      <c r="P5" s="178"/>
      <c r="Q5" s="184"/>
      <c r="R5" s="185"/>
      <c r="S5" s="190"/>
      <c r="T5" s="191"/>
      <c r="U5" s="194"/>
      <c r="V5" s="97"/>
      <c r="W5" s="97"/>
      <c r="X5" s="196"/>
      <c r="Y5" s="97"/>
      <c r="Z5" s="97"/>
      <c r="AA5" s="97"/>
      <c r="AB5" s="196"/>
      <c r="AC5" s="97"/>
      <c r="AD5" s="97"/>
      <c r="AE5" s="98"/>
    </row>
    <row r="6" spans="1:32" ht="18" customHeight="1" thickBot="1" x14ac:dyDescent="0.4">
      <c r="A6" s="170"/>
      <c r="B6" s="171"/>
      <c r="C6" s="172"/>
      <c r="D6" s="179"/>
      <c r="E6" s="180"/>
      <c r="F6" s="180"/>
      <c r="G6" s="180"/>
      <c r="H6" s="180"/>
      <c r="I6" s="180"/>
      <c r="J6" s="180"/>
      <c r="K6" s="180"/>
      <c r="L6" s="180"/>
      <c r="M6" s="180"/>
      <c r="N6" s="180"/>
      <c r="O6" s="180"/>
      <c r="P6" s="181"/>
      <c r="Q6" s="184"/>
      <c r="R6" s="185"/>
      <c r="S6" s="154" t="s">
        <v>147</v>
      </c>
      <c r="T6" s="155"/>
      <c r="U6" s="158"/>
      <c r="V6" s="95"/>
      <c r="W6" s="95"/>
      <c r="X6" s="161" t="s">
        <v>143</v>
      </c>
      <c r="Y6" s="95"/>
      <c r="Z6" s="95"/>
      <c r="AA6" s="95"/>
      <c r="AB6" s="161" t="s">
        <v>143</v>
      </c>
      <c r="AC6" s="95"/>
      <c r="AD6" s="95"/>
      <c r="AE6" s="96"/>
    </row>
    <row r="7" spans="1:32" ht="18" customHeight="1" x14ac:dyDescent="0.35">
      <c r="A7" s="197" t="s">
        <v>146</v>
      </c>
      <c r="B7" s="198"/>
      <c r="C7" s="199"/>
      <c r="D7" s="200"/>
      <c r="E7" s="200"/>
      <c r="F7" s="200"/>
      <c r="G7" s="200"/>
      <c r="H7" s="200"/>
      <c r="I7" s="200"/>
      <c r="J7" s="200"/>
      <c r="K7" s="200"/>
      <c r="L7" s="200"/>
      <c r="M7" s="200"/>
      <c r="N7" s="200"/>
      <c r="O7" s="200"/>
      <c r="P7" s="201"/>
      <c r="Q7" s="184"/>
      <c r="R7" s="185"/>
      <c r="S7" s="190"/>
      <c r="T7" s="191"/>
      <c r="U7" s="194"/>
      <c r="V7" s="97"/>
      <c r="W7" s="97"/>
      <c r="X7" s="196"/>
      <c r="Y7" s="97"/>
      <c r="Z7" s="97"/>
      <c r="AA7" s="97"/>
      <c r="AB7" s="196"/>
      <c r="AC7" s="97"/>
      <c r="AD7" s="97"/>
      <c r="AE7" s="98"/>
    </row>
    <row r="8" spans="1:32" ht="18" customHeight="1" x14ac:dyDescent="0.35">
      <c r="A8" s="202" t="s">
        <v>145</v>
      </c>
      <c r="B8" s="203"/>
      <c r="C8" s="204"/>
      <c r="D8" s="176"/>
      <c r="E8" s="177"/>
      <c r="F8" s="177"/>
      <c r="G8" s="177"/>
      <c r="H8" s="177"/>
      <c r="I8" s="177"/>
      <c r="J8" s="177"/>
      <c r="K8" s="177"/>
      <c r="L8" s="177"/>
      <c r="M8" s="177"/>
      <c r="N8" s="177"/>
      <c r="O8" s="177"/>
      <c r="P8" s="178"/>
      <c r="Q8" s="184"/>
      <c r="R8" s="185"/>
      <c r="S8" s="154" t="s">
        <v>144</v>
      </c>
      <c r="T8" s="155"/>
      <c r="U8" s="158"/>
      <c r="V8" s="95"/>
      <c r="W8" s="95"/>
      <c r="X8" s="161" t="s">
        <v>143</v>
      </c>
      <c r="Y8" s="95"/>
      <c r="Z8" s="95"/>
      <c r="AA8" s="95"/>
      <c r="AB8" s="161" t="s">
        <v>143</v>
      </c>
      <c r="AC8" s="95"/>
      <c r="AD8" s="95"/>
      <c r="AE8" s="96"/>
    </row>
    <row r="9" spans="1:32" ht="18" customHeight="1" thickBot="1" x14ac:dyDescent="0.4">
      <c r="A9" s="205"/>
      <c r="B9" s="206"/>
      <c r="C9" s="207"/>
      <c r="D9" s="179"/>
      <c r="E9" s="180"/>
      <c r="F9" s="180"/>
      <c r="G9" s="180"/>
      <c r="H9" s="180"/>
      <c r="I9" s="180"/>
      <c r="J9" s="180"/>
      <c r="K9" s="180"/>
      <c r="L9" s="180"/>
      <c r="M9" s="180"/>
      <c r="N9" s="180"/>
      <c r="O9" s="180"/>
      <c r="P9" s="181"/>
      <c r="Q9" s="186"/>
      <c r="R9" s="187"/>
      <c r="S9" s="156"/>
      <c r="T9" s="157"/>
      <c r="U9" s="159"/>
      <c r="V9" s="160"/>
      <c r="W9" s="160"/>
      <c r="X9" s="162"/>
      <c r="Y9" s="160"/>
      <c r="Z9" s="160"/>
      <c r="AA9" s="160"/>
      <c r="AB9" s="162"/>
      <c r="AC9" s="160"/>
      <c r="AD9" s="160"/>
      <c r="AE9" s="163"/>
    </row>
    <row r="10" spans="1:32" ht="42" customHeight="1" thickBot="1" x14ac:dyDescent="0.4">
      <c r="A10" s="209" t="s">
        <v>142</v>
      </c>
      <c r="B10" s="210"/>
      <c r="C10" s="211"/>
      <c r="D10" s="90" t="s">
        <v>141</v>
      </c>
      <c r="E10" s="212" t="s">
        <v>140</v>
      </c>
      <c r="F10" s="212"/>
      <c r="G10" s="212"/>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4"/>
    </row>
    <row r="11" spans="1:32" ht="30" customHeight="1" thickTop="1" thickBot="1" x14ac:dyDescent="0.4">
      <c r="A11" s="215" t="s">
        <v>139</v>
      </c>
      <c r="B11" s="216"/>
      <c r="C11" s="219" t="s">
        <v>138</v>
      </c>
      <c r="D11" s="220"/>
      <c r="E11" s="220"/>
      <c r="F11" s="220"/>
      <c r="G11" s="220"/>
      <c r="H11" s="220"/>
      <c r="I11" s="220"/>
      <c r="J11" s="221"/>
      <c r="K11" s="225" t="s">
        <v>137</v>
      </c>
      <c r="L11" s="226"/>
      <c r="M11" s="229" t="s">
        <v>136</v>
      </c>
      <c r="N11" s="230"/>
      <c r="O11" s="230"/>
      <c r="P11" s="230"/>
      <c r="Q11" s="243" t="s">
        <v>135</v>
      </c>
      <c r="R11" s="244"/>
      <c r="S11" s="244"/>
      <c r="T11" s="244"/>
      <c r="U11" s="244"/>
      <c r="V11" s="245"/>
      <c r="W11" s="234" t="s">
        <v>134</v>
      </c>
      <c r="X11" s="235"/>
      <c r="Y11" s="235"/>
      <c r="Z11" s="235"/>
      <c r="AA11" s="235"/>
      <c r="AB11" s="235"/>
      <c r="AC11" s="235"/>
      <c r="AD11" s="235"/>
      <c r="AE11" s="236"/>
    </row>
    <row r="12" spans="1:32" ht="27.75" customHeight="1" x14ac:dyDescent="0.35">
      <c r="A12" s="215"/>
      <c r="B12" s="216"/>
      <c r="C12" s="219"/>
      <c r="D12" s="220"/>
      <c r="E12" s="220"/>
      <c r="F12" s="220"/>
      <c r="G12" s="220"/>
      <c r="H12" s="220"/>
      <c r="I12" s="220"/>
      <c r="J12" s="221"/>
      <c r="K12" s="225"/>
      <c r="L12" s="226"/>
      <c r="M12" s="229"/>
      <c r="N12" s="230"/>
      <c r="O12" s="230"/>
      <c r="P12" s="230"/>
      <c r="Q12" s="231" t="s">
        <v>133</v>
      </c>
      <c r="R12" s="232"/>
      <c r="S12" s="233"/>
      <c r="T12" s="231" t="s">
        <v>110</v>
      </c>
      <c r="U12" s="232"/>
      <c r="V12" s="233"/>
      <c r="W12" s="237"/>
      <c r="X12" s="238"/>
      <c r="Y12" s="238"/>
      <c r="Z12" s="238"/>
      <c r="AA12" s="238"/>
      <c r="AB12" s="238"/>
      <c r="AC12" s="238"/>
      <c r="AD12" s="238"/>
      <c r="AE12" s="239"/>
    </row>
    <row r="13" spans="1:32" ht="28.5" customHeight="1" x14ac:dyDescent="0.35">
      <c r="A13" s="215"/>
      <c r="B13" s="216"/>
      <c r="C13" s="219"/>
      <c r="D13" s="220"/>
      <c r="E13" s="220"/>
      <c r="F13" s="220"/>
      <c r="G13" s="220"/>
      <c r="H13" s="220"/>
      <c r="I13" s="220"/>
      <c r="J13" s="221"/>
      <c r="K13" s="225"/>
      <c r="L13" s="226"/>
      <c r="M13" s="126" t="s">
        <v>132</v>
      </c>
      <c r="N13" s="127"/>
      <c r="O13" s="127"/>
      <c r="P13" s="127"/>
      <c r="Q13" s="108" t="s">
        <v>131</v>
      </c>
      <c r="R13" s="109"/>
      <c r="S13" s="110"/>
      <c r="T13" s="108" t="s">
        <v>130</v>
      </c>
      <c r="U13" s="109"/>
      <c r="V13" s="110"/>
      <c r="W13" s="237"/>
      <c r="X13" s="238"/>
      <c r="Y13" s="238"/>
      <c r="Z13" s="238"/>
      <c r="AA13" s="238"/>
      <c r="AB13" s="238"/>
      <c r="AC13" s="238"/>
      <c r="AD13" s="238"/>
      <c r="AE13" s="239"/>
    </row>
    <row r="14" spans="1:32" ht="26.25" customHeight="1" x14ac:dyDescent="0.35">
      <c r="A14" s="217"/>
      <c r="B14" s="218"/>
      <c r="C14" s="222"/>
      <c r="D14" s="223"/>
      <c r="E14" s="223"/>
      <c r="F14" s="223"/>
      <c r="G14" s="223"/>
      <c r="H14" s="223"/>
      <c r="I14" s="223"/>
      <c r="J14" s="224"/>
      <c r="K14" s="227"/>
      <c r="L14" s="228"/>
      <c r="M14" s="128"/>
      <c r="N14" s="129"/>
      <c r="O14" s="129"/>
      <c r="P14" s="129"/>
      <c r="Q14" s="92" t="s">
        <v>129</v>
      </c>
      <c r="R14" s="93" t="s">
        <v>128</v>
      </c>
      <c r="S14" s="94" t="s">
        <v>127</v>
      </c>
      <c r="T14" s="92" t="s">
        <v>129</v>
      </c>
      <c r="U14" s="93" t="s">
        <v>128</v>
      </c>
      <c r="V14" s="94" t="s">
        <v>127</v>
      </c>
      <c r="W14" s="240"/>
      <c r="X14" s="241"/>
      <c r="Y14" s="241"/>
      <c r="Z14" s="241"/>
      <c r="AA14" s="241"/>
      <c r="AB14" s="241"/>
      <c r="AC14" s="241"/>
      <c r="AD14" s="241"/>
      <c r="AE14" s="242"/>
    </row>
    <row r="15" spans="1:32" ht="20.25" customHeight="1" x14ac:dyDescent="0.35">
      <c r="A15" s="262" t="s">
        <v>126</v>
      </c>
      <c r="B15" s="155"/>
      <c r="C15" s="246" t="s">
        <v>125</v>
      </c>
      <c r="D15" s="265"/>
      <c r="E15" s="265"/>
      <c r="F15" s="265"/>
      <c r="G15" s="265"/>
      <c r="H15" s="265"/>
      <c r="I15" s="265"/>
      <c r="J15" s="247"/>
      <c r="K15" s="246" t="s">
        <v>124</v>
      </c>
      <c r="L15" s="247"/>
      <c r="M15" s="248" t="s">
        <v>123</v>
      </c>
      <c r="N15" s="249"/>
      <c r="O15" s="249"/>
      <c r="P15" s="249"/>
      <c r="Q15" s="89"/>
      <c r="R15" s="88" t="s">
        <v>117</v>
      </c>
      <c r="S15" s="87" t="s">
        <v>117</v>
      </c>
      <c r="T15" s="89"/>
      <c r="U15" s="88" t="s">
        <v>117</v>
      </c>
      <c r="V15" s="87" t="s">
        <v>117</v>
      </c>
      <c r="W15" s="365" t="s">
        <v>122</v>
      </c>
      <c r="X15" s="365"/>
      <c r="Y15" s="365"/>
      <c r="Z15" s="365"/>
      <c r="AA15" s="365"/>
      <c r="AB15" s="365"/>
      <c r="AC15" s="365"/>
      <c r="AD15" s="365"/>
      <c r="AE15" s="366"/>
    </row>
    <row r="16" spans="1:32" ht="20.25" customHeight="1" thickBot="1" x14ac:dyDescent="0.4">
      <c r="A16" s="263"/>
      <c r="B16" s="264"/>
      <c r="C16" s="250" t="s">
        <v>121</v>
      </c>
      <c r="D16" s="251"/>
      <c r="E16" s="251"/>
      <c r="F16" s="251"/>
      <c r="G16" s="251"/>
      <c r="H16" s="251"/>
      <c r="I16" s="251"/>
      <c r="J16" s="252"/>
      <c r="K16" s="253" t="s">
        <v>120</v>
      </c>
      <c r="L16" s="254"/>
      <c r="M16" s="255" t="s">
        <v>119</v>
      </c>
      <c r="N16" s="256"/>
      <c r="O16" s="256"/>
      <c r="P16" s="256"/>
      <c r="Q16" s="86" t="s">
        <v>118</v>
      </c>
      <c r="R16" s="85" t="s">
        <v>117</v>
      </c>
      <c r="S16" s="84" t="s">
        <v>117</v>
      </c>
      <c r="T16" s="86" t="s">
        <v>118</v>
      </c>
      <c r="U16" s="85" t="s">
        <v>117</v>
      </c>
      <c r="V16" s="84" t="s">
        <v>117</v>
      </c>
      <c r="W16" s="367" t="s">
        <v>116</v>
      </c>
      <c r="X16" s="367"/>
      <c r="Y16" s="367"/>
      <c r="Z16" s="367"/>
      <c r="AA16" s="367"/>
      <c r="AB16" s="367"/>
      <c r="AC16" s="367"/>
      <c r="AD16" s="367"/>
      <c r="AE16" s="368"/>
    </row>
    <row r="17" spans="1:31" ht="22.8" customHeight="1" thickTop="1" x14ac:dyDescent="0.35">
      <c r="A17" s="257">
        <v>1</v>
      </c>
      <c r="B17" s="258"/>
      <c r="C17" s="259"/>
      <c r="D17" s="260"/>
      <c r="E17" s="260"/>
      <c r="F17" s="260"/>
      <c r="G17" s="260"/>
      <c r="H17" s="260"/>
      <c r="I17" s="260"/>
      <c r="J17" s="261"/>
      <c r="K17" s="259"/>
      <c r="L17" s="261"/>
      <c r="M17" s="136"/>
      <c r="N17" s="137"/>
      <c r="O17" s="137"/>
      <c r="P17" s="137"/>
      <c r="Q17" s="79"/>
      <c r="R17" s="80"/>
      <c r="S17" s="83"/>
      <c r="T17" s="82"/>
      <c r="U17" s="75"/>
      <c r="V17" s="81"/>
      <c r="W17" s="369"/>
      <c r="X17" s="370"/>
      <c r="Y17" s="370"/>
      <c r="Z17" s="370"/>
      <c r="AA17" s="370"/>
      <c r="AB17" s="370"/>
      <c r="AC17" s="370"/>
      <c r="AD17" s="370"/>
      <c r="AE17" s="371"/>
    </row>
    <row r="18" spans="1:31" ht="22.8" customHeight="1" x14ac:dyDescent="0.35">
      <c r="A18" s="138">
        <v>2</v>
      </c>
      <c r="B18" s="139"/>
      <c r="C18" s="133"/>
      <c r="D18" s="134"/>
      <c r="E18" s="134"/>
      <c r="F18" s="134"/>
      <c r="G18" s="134"/>
      <c r="H18" s="134"/>
      <c r="I18" s="134"/>
      <c r="J18" s="135"/>
      <c r="K18" s="133"/>
      <c r="L18" s="135"/>
      <c r="M18" s="136"/>
      <c r="N18" s="137"/>
      <c r="O18" s="137"/>
      <c r="P18" s="137"/>
      <c r="Q18" s="79"/>
      <c r="R18" s="80"/>
      <c r="S18" s="77"/>
      <c r="T18" s="76"/>
      <c r="U18" s="75"/>
      <c r="V18" s="74"/>
      <c r="W18" s="130"/>
      <c r="X18" s="131"/>
      <c r="Y18" s="131"/>
      <c r="Z18" s="131"/>
      <c r="AA18" s="131"/>
      <c r="AB18" s="131"/>
      <c r="AC18" s="131"/>
      <c r="AD18" s="131"/>
      <c r="AE18" s="132"/>
    </row>
    <row r="19" spans="1:31" ht="22.8" customHeight="1" x14ac:dyDescent="0.35">
      <c r="A19" s="138">
        <v>3</v>
      </c>
      <c r="B19" s="139"/>
      <c r="C19" s="133"/>
      <c r="D19" s="134"/>
      <c r="E19" s="134"/>
      <c r="F19" s="134"/>
      <c r="G19" s="134"/>
      <c r="H19" s="134"/>
      <c r="I19" s="134"/>
      <c r="J19" s="135"/>
      <c r="K19" s="133"/>
      <c r="L19" s="135"/>
      <c r="M19" s="136"/>
      <c r="N19" s="137"/>
      <c r="O19" s="137"/>
      <c r="P19" s="137"/>
      <c r="Q19" s="79"/>
      <c r="R19" s="80"/>
      <c r="S19" s="77"/>
      <c r="T19" s="76"/>
      <c r="U19" s="75"/>
      <c r="V19" s="74"/>
      <c r="W19" s="130"/>
      <c r="X19" s="131"/>
      <c r="Y19" s="131"/>
      <c r="Z19" s="131"/>
      <c r="AA19" s="131"/>
      <c r="AB19" s="131"/>
      <c r="AC19" s="131"/>
      <c r="AD19" s="131"/>
      <c r="AE19" s="132"/>
    </row>
    <row r="20" spans="1:31" ht="22.8" customHeight="1" x14ac:dyDescent="0.35">
      <c r="A20" s="138">
        <v>4</v>
      </c>
      <c r="B20" s="139"/>
      <c r="C20" s="133"/>
      <c r="D20" s="134"/>
      <c r="E20" s="134"/>
      <c r="F20" s="134"/>
      <c r="G20" s="134"/>
      <c r="H20" s="134"/>
      <c r="I20" s="134"/>
      <c r="J20" s="135"/>
      <c r="K20" s="133"/>
      <c r="L20" s="135"/>
      <c r="M20" s="136"/>
      <c r="N20" s="137"/>
      <c r="O20" s="137"/>
      <c r="P20" s="137"/>
      <c r="Q20" s="79"/>
      <c r="R20" s="80"/>
      <c r="S20" s="77"/>
      <c r="T20" s="76"/>
      <c r="U20" s="75"/>
      <c r="V20" s="74"/>
      <c r="W20" s="130"/>
      <c r="X20" s="131"/>
      <c r="Y20" s="131"/>
      <c r="Z20" s="131"/>
      <c r="AA20" s="131"/>
      <c r="AB20" s="131"/>
      <c r="AC20" s="131"/>
      <c r="AD20" s="131"/>
      <c r="AE20" s="132"/>
    </row>
    <row r="21" spans="1:31" ht="22.8" customHeight="1" x14ac:dyDescent="0.35">
      <c r="A21" s="138">
        <v>5</v>
      </c>
      <c r="B21" s="139"/>
      <c r="C21" s="133"/>
      <c r="D21" s="134"/>
      <c r="E21" s="134"/>
      <c r="F21" s="134"/>
      <c r="G21" s="134"/>
      <c r="H21" s="134"/>
      <c r="I21" s="134"/>
      <c r="J21" s="135"/>
      <c r="K21" s="133"/>
      <c r="L21" s="135"/>
      <c r="M21" s="136"/>
      <c r="N21" s="137"/>
      <c r="O21" s="137"/>
      <c r="P21" s="137"/>
      <c r="Q21" s="79"/>
      <c r="R21" s="80"/>
      <c r="S21" s="77"/>
      <c r="T21" s="76"/>
      <c r="U21" s="75"/>
      <c r="V21" s="74"/>
      <c r="W21" s="130"/>
      <c r="X21" s="131"/>
      <c r="Y21" s="131"/>
      <c r="Z21" s="131"/>
      <c r="AA21" s="131"/>
      <c r="AB21" s="131"/>
      <c r="AC21" s="131"/>
      <c r="AD21" s="131"/>
      <c r="AE21" s="132"/>
    </row>
    <row r="22" spans="1:31" ht="22.8" customHeight="1" x14ac:dyDescent="0.35">
      <c r="A22" s="138">
        <v>6</v>
      </c>
      <c r="B22" s="139"/>
      <c r="C22" s="133"/>
      <c r="D22" s="134"/>
      <c r="E22" s="134"/>
      <c r="F22" s="134"/>
      <c r="G22" s="134"/>
      <c r="H22" s="134"/>
      <c r="I22" s="134"/>
      <c r="J22" s="135"/>
      <c r="K22" s="133"/>
      <c r="L22" s="135"/>
      <c r="M22" s="136"/>
      <c r="N22" s="137"/>
      <c r="O22" s="137"/>
      <c r="P22" s="137"/>
      <c r="Q22" s="79"/>
      <c r="R22" s="80"/>
      <c r="S22" s="77"/>
      <c r="T22" s="76"/>
      <c r="U22" s="75"/>
      <c r="V22" s="74"/>
      <c r="W22" s="130"/>
      <c r="X22" s="131"/>
      <c r="Y22" s="131"/>
      <c r="Z22" s="131"/>
      <c r="AA22" s="131"/>
      <c r="AB22" s="131"/>
      <c r="AC22" s="131"/>
      <c r="AD22" s="131"/>
      <c r="AE22" s="132"/>
    </row>
    <row r="23" spans="1:31" ht="22.8" customHeight="1" x14ac:dyDescent="0.35">
      <c r="A23" s="138">
        <v>7</v>
      </c>
      <c r="B23" s="139"/>
      <c r="C23" s="133"/>
      <c r="D23" s="134"/>
      <c r="E23" s="134"/>
      <c r="F23" s="134"/>
      <c r="G23" s="134"/>
      <c r="H23" s="134"/>
      <c r="I23" s="134"/>
      <c r="J23" s="135"/>
      <c r="K23" s="133"/>
      <c r="L23" s="135"/>
      <c r="M23" s="136"/>
      <c r="N23" s="137"/>
      <c r="O23" s="137"/>
      <c r="P23" s="137"/>
      <c r="Q23" s="79"/>
      <c r="R23" s="80"/>
      <c r="S23" s="77"/>
      <c r="T23" s="76"/>
      <c r="U23" s="75"/>
      <c r="V23" s="74"/>
      <c r="W23" s="130"/>
      <c r="X23" s="131"/>
      <c r="Y23" s="131"/>
      <c r="Z23" s="131"/>
      <c r="AA23" s="131"/>
      <c r="AB23" s="131"/>
      <c r="AC23" s="131"/>
      <c r="AD23" s="131"/>
      <c r="AE23" s="132"/>
    </row>
    <row r="24" spans="1:31" ht="22.8" customHeight="1" x14ac:dyDescent="0.35">
      <c r="A24" s="138">
        <v>8</v>
      </c>
      <c r="B24" s="139"/>
      <c r="C24" s="133"/>
      <c r="D24" s="134"/>
      <c r="E24" s="134"/>
      <c r="F24" s="134"/>
      <c r="G24" s="134"/>
      <c r="H24" s="134"/>
      <c r="I24" s="134"/>
      <c r="J24" s="135"/>
      <c r="K24" s="133"/>
      <c r="L24" s="135"/>
      <c r="M24" s="136"/>
      <c r="N24" s="137"/>
      <c r="O24" s="137"/>
      <c r="P24" s="137"/>
      <c r="Q24" s="79"/>
      <c r="R24" s="80"/>
      <c r="S24" s="77"/>
      <c r="T24" s="76"/>
      <c r="U24" s="75"/>
      <c r="V24" s="74"/>
      <c r="W24" s="130"/>
      <c r="X24" s="131"/>
      <c r="Y24" s="131"/>
      <c r="Z24" s="131"/>
      <c r="AA24" s="131"/>
      <c r="AB24" s="131"/>
      <c r="AC24" s="131"/>
      <c r="AD24" s="131"/>
      <c r="AE24" s="132"/>
    </row>
    <row r="25" spans="1:31" ht="22.8" customHeight="1" x14ac:dyDescent="0.35">
      <c r="A25" s="138">
        <v>9</v>
      </c>
      <c r="B25" s="139"/>
      <c r="C25" s="133"/>
      <c r="D25" s="134"/>
      <c r="E25" s="134"/>
      <c r="F25" s="134"/>
      <c r="G25" s="134"/>
      <c r="H25" s="134"/>
      <c r="I25" s="134"/>
      <c r="J25" s="135"/>
      <c r="K25" s="133"/>
      <c r="L25" s="135"/>
      <c r="M25" s="136"/>
      <c r="N25" s="137"/>
      <c r="O25" s="137"/>
      <c r="P25" s="137"/>
      <c r="Q25" s="79"/>
      <c r="R25" s="80"/>
      <c r="S25" s="77"/>
      <c r="T25" s="76"/>
      <c r="U25" s="75"/>
      <c r="V25" s="74"/>
      <c r="W25" s="130"/>
      <c r="X25" s="131"/>
      <c r="Y25" s="131"/>
      <c r="Z25" s="131"/>
      <c r="AA25" s="131"/>
      <c r="AB25" s="131"/>
      <c r="AC25" s="131"/>
      <c r="AD25" s="131"/>
      <c r="AE25" s="132"/>
    </row>
    <row r="26" spans="1:31" ht="22.8" customHeight="1" x14ac:dyDescent="0.35">
      <c r="A26" s="138">
        <v>10</v>
      </c>
      <c r="B26" s="139"/>
      <c r="C26" s="133"/>
      <c r="D26" s="134"/>
      <c r="E26" s="134"/>
      <c r="F26" s="134"/>
      <c r="G26" s="134"/>
      <c r="H26" s="134"/>
      <c r="I26" s="134"/>
      <c r="J26" s="135"/>
      <c r="K26" s="133"/>
      <c r="L26" s="135"/>
      <c r="M26" s="136"/>
      <c r="N26" s="137"/>
      <c r="O26" s="137"/>
      <c r="P26" s="137"/>
      <c r="Q26" s="79"/>
      <c r="R26" s="80"/>
      <c r="S26" s="77"/>
      <c r="T26" s="76"/>
      <c r="U26" s="75"/>
      <c r="V26" s="74"/>
      <c r="W26" s="130"/>
      <c r="X26" s="131"/>
      <c r="Y26" s="131"/>
      <c r="Z26" s="131"/>
      <c r="AA26" s="131"/>
      <c r="AB26" s="131"/>
      <c r="AC26" s="131"/>
      <c r="AD26" s="131"/>
      <c r="AE26" s="132"/>
    </row>
    <row r="27" spans="1:31" ht="22.8" customHeight="1" x14ac:dyDescent="0.35">
      <c r="A27" s="138">
        <v>11</v>
      </c>
      <c r="B27" s="139"/>
      <c r="C27" s="133"/>
      <c r="D27" s="134"/>
      <c r="E27" s="134"/>
      <c r="F27" s="134"/>
      <c r="G27" s="134"/>
      <c r="H27" s="134"/>
      <c r="I27" s="134"/>
      <c r="J27" s="135"/>
      <c r="K27" s="133"/>
      <c r="L27" s="135"/>
      <c r="M27" s="136"/>
      <c r="N27" s="137"/>
      <c r="O27" s="137"/>
      <c r="P27" s="137"/>
      <c r="Q27" s="79"/>
      <c r="R27" s="80"/>
      <c r="S27" s="77"/>
      <c r="T27" s="76"/>
      <c r="U27" s="75"/>
      <c r="V27" s="74"/>
      <c r="W27" s="130"/>
      <c r="X27" s="131"/>
      <c r="Y27" s="131"/>
      <c r="Z27" s="131"/>
      <c r="AA27" s="131"/>
      <c r="AB27" s="131"/>
      <c r="AC27" s="131"/>
      <c r="AD27" s="131"/>
      <c r="AE27" s="132"/>
    </row>
    <row r="28" spans="1:31" ht="22.8" customHeight="1" x14ac:dyDescent="0.35">
      <c r="A28" s="138">
        <v>12</v>
      </c>
      <c r="B28" s="139"/>
      <c r="C28" s="133"/>
      <c r="D28" s="134"/>
      <c r="E28" s="134"/>
      <c r="F28" s="134"/>
      <c r="G28" s="134"/>
      <c r="H28" s="134"/>
      <c r="I28" s="134"/>
      <c r="J28" s="135"/>
      <c r="K28" s="133"/>
      <c r="L28" s="135"/>
      <c r="M28" s="136"/>
      <c r="N28" s="137"/>
      <c r="O28" s="137"/>
      <c r="P28" s="137"/>
      <c r="Q28" s="79"/>
      <c r="R28" s="80"/>
      <c r="S28" s="77"/>
      <c r="T28" s="76"/>
      <c r="U28" s="75"/>
      <c r="V28" s="74"/>
      <c r="W28" s="130"/>
      <c r="X28" s="131"/>
      <c r="Y28" s="131"/>
      <c r="Z28" s="131"/>
      <c r="AA28" s="131"/>
      <c r="AB28" s="131"/>
      <c r="AC28" s="131"/>
      <c r="AD28" s="131"/>
      <c r="AE28" s="132"/>
    </row>
    <row r="29" spans="1:31" ht="22.8" customHeight="1" x14ac:dyDescent="0.35">
      <c r="A29" s="138">
        <v>13</v>
      </c>
      <c r="B29" s="139"/>
      <c r="C29" s="133"/>
      <c r="D29" s="134"/>
      <c r="E29" s="134"/>
      <c r="F29" s="134"/>
      <c r="G29" s="134"/>
      <c r="H29" s="134"/>
      <c r="I29" s="134"/>
      <c r="J29" s="135"/>
      <c r="K29" s="133"/>
      <c r="L29" s="135"/>
      <c r="M29" s="136"/>
      <c r="N29" s="137"/>
      <c r="O29" s="137"/>
      <c r="P29" s="137"/>
      <c r="Q29" s="79"/>
      <c r="R29" s="80"/>
      <c r="S29" s="77"/>
      <c r="T29" s="76"/>
      <c r="U29" s="75"/>
      <c r="V29" s="74"/>
      <c r="W29" s="130"/>
      <c r="X29" s="131"/>
      <c r="Y29" s="131"/>
      <c r="Z29" s="131"/>
      <c r="AA29" s="131"/>
      <c r="AB29" s="131"/>
      <c r="AC29" s="131"/>
      <c r="AD29" s="131"/>
      <c r="AE29" s="132"/>
    </row>
    <row r="30" spans="1:31" ht="22.8" customHeight="1" x14ac:dyDescent="0.35">
      <c r="A30" s="138">
        <v>14</v>
      </c>
      <c r="B30" s="139"/>
      <c r="C30" s="133"/>
      <c r="D30" s="134"/>
      <c r="E30" s="134"/>
      <c r="F30" s="134"/>
      <c r="G30" s="134"/>
      <c r="H30" s="134"/>
      <c r="I30" s="134"/>
      <c r="J30" s="135"/>
      <c r="K30" s="133"/>
      <c r="L30" s="135"/>
      <c r="M30" s="136"/>
      <c r="N30" s="137"/>
      <c r="O30" s="137"/>
      <c r="P30" s="137"/>
      <c r="Q30" s="79"/>
      <c r="R30" s="80"/>
      <c r="S30" s="77"/>
      <c r="T30" s="76"/>
      <c r="U30" s="75"/>
      <c r="V30" s="74"/>
      <c r="W30" s="130"/>
      <c r="X30" s="131"/>
      <c r="Y30" s="131"/>
      <c r="Z30" s="131"/>
      <c r="AA30" s="131"/>
      <c r="AB30" s="131"/>
      <c r="AC30" s="131"/>
      <c r="AD30" s="131"/>
      <c r="AE30" s="132"/>
    </row>
    <row r="31" spans="1:31" ht="22.8" customHeight="1" x14ac:dyDescent="0.35">
      <c r="A31" s="138">
        <v>15</v>
      </c>
      <c r="B31" s="139"/>
      <c r="C31" s="133"/>
      <c r="D31" s="134"/>
      <c r="E31" s="134"/>
      <c r="F31" s="134"/>
      <c r="G31" s="134"/>
      <c r="H31" s="134"/>
      <c r="I31" s="134"/>
      <c r="J31" s="135"/>
      <c r="K31" s="133"/>
      <c r="L31" s="135"/>
      <c r="M31" s="136"/>
      <c r="N31" s="137"/>
      <c r="O31" s="137"/>
      <c r="P31" s="137"/>
      <c r="Q31" s="79"/>
      <c r="R31" s="80"/>
      <c r="S31" s="77"/>
      <c r="T31" s="76"/>
      <c r="U31" s="75"/>
      <c r="V31" s="74"/>
      <c r="W31" s="130"/>
      <c r="X31" s="131"/>
      <c r="Y31" s="131"/>
      <c r="Z31" s="131"/>
      <c r="AA31" s="131"/>
      <c r="AB31" s="131"/>
      <c r="AC31" s="131"/>
      <c r="AD31" s="131"/>
      <c r="AE31" s="132"/>
    </row>
    <row r="32" spans="1:31" ht="22.8" customHeight="1" x14ac:dyDescent="0.35">
      <c r="A32" s="138">
        <v>16</v>
      </c>
      <c r="B32" s="139"/>
      <c r="C32" s="133"/>
      <c r="D32" s="134"/>
      <c r="E32" s="134"/>
      <c r="F32" s="134"/>
      <c r="G32" s="134"/>
      <c r="H32" s="134"/>
      <c r="I32" s="134"/>
      <c r="J32" s="135"/>
      <c r="K32" s="133"/>
      <c r="L32" s="135"/>
      <c r="M32" s="136"/>
      <c r="N32" s="137"/>
      <c r="O32" s="137"/>
      <c r="P32" s="137"/>
      <c r="Q32" s="79"/>
      <c r="R32" s="80"/>
      <c r="S32" s="77"/>
      <c r="T32" s="76"/>
      <c r="U32" s="75"/>
      <c r="V32" s="74"/>
      <c r="W32" s="130"/>
      <c r="X32" s="131"/>
      <c r="Y32" s="131"/>
      <c r="Z32" s="131"/>
      <c r="AA32" s="131"/>
      <c r="AB32" s="131"/>
      <c r="AC32" s="131"/>
      <c r="AD32" s="131"/>
      <c r="AE32" s="132"/>
    </row>
    <row r="33" spans="1:31" ht="22.8" customHeight="1" x14ac:dyDescent="0.35">
      <c r="A33" s="138">
        <v>17</v>
      </c>
      <c r="B33" s="139"/>
      <c r="C33" s="133"/>
      <c r="D33" s="134"/>
      <c r="E33" s="134"/>
      <c r="F33" s="134"/>
      <c r="G33" s="134"/>
      <c r="H33" s="134"/>
      <c r="I33" s="134"/>
      <c r="J33" s="135"/>
      <c r="K33" s="133"/>
      <c r="L33" s="135"/>
      <c r="M33" s="136"/>
      <c r="N33" s="137"/>
      <c r="O33" s="137"/>
      <c r="P33" s="137"/>
      <c r="Q33" s="79"/>
      <c r="R33" s="80"/>
      <c r="S33" s="77"/>
      <c r="T33" s="76"/>
      <c r="U33" s="75"/>
      <c r="V33" s="74"/>
      <c r="W33" s="130"/>
      <c r="X33" s="131"/>
      <c r="Y33" s="131"/>
      <c r="Z33" s="131"/>
      <c r="AA33" s="131"/>
      <c r="AB33" s="131"/>
      <c r="AC33" s="131"/>
      <c r="AD33" s="131"/>
      <c r="AE33" s="132"/>
    </row>
    <row r="34" spans="1:31" ht="22.8" customHeight="1" x14ac:dyDescent="0.35">
      <c r="A34" s="138">
        <v>18</v>
      </c>
      <c r="B34" s="139"/>
      <c r="C34" s="133"/>
      <c r="D34" s="134"/>
      <c r="E34" s="134"/>
      <c r="F34" s="134"/>
      <c r="G34" s="134"/>
      <c r="H34" s="134"/>
      <c r="I34" s="134"/>
      <c r="J34" s="135"/>
      <c r="K34" s="133"/>
      <c r="L34" s="135"/>
      <c r="M34" s="136"/>
      <c r="N34" s="137"/>
      <c r="O34" s="137"/>
      <c r="P34" s="137"/>
      <c r="Q34" s="79"/>
      <c r="R34" s="80"/>
      <c r="S34" s="77"/>
      <c r="T34" s="76"/>
      <c r="U34" s="75"/>
      <c r="V34" s="74"/>
      <c r="W34" s="130"/>
      <c r="X34" s="131"/>
      <c r="Y34" s="131"/>
      <c r="Z34" s="131"/>
      <c r="AA34" s="131"/>
      <c r="AB34" s="131"/>
      <c r="AC34" s="131"/>
      <c r="AD34" s="131"/>
      <c r="AE34" s="132"/>
    </row>
    <row r="35" spans="1:31" ht="22.8" customHeight="1" x14ac:dyDescent="0.35">
      <c r="A35" s="138">
        <v>19</v>
      </c>
      <c r="B35" s="139"/>
      <c r="C35" s="133"/>
      <c r="D35" s="134"/>
      <c r="E35" s="134"/>
      <c r="F35" s="134"/>
      <c r="G35" s="134"/>
      <c r="H35" s="134"/>
      <c r="I35" s="134"/>
      <c r="J35" s="135"/>
      <c r="K35" s="133"/>
      <c r="L35" s="135"/>
      <c r="M35" s="136"/>
      <c r="N35" s="137"/>
      <c r="O35" s="137"/>
      <c r="P35" s="137"/>
      <c r="Q35" s="79"/>
      <c r="R35" s="80"/>
      <c r="S35" s="77"/>
      <c r="T35" s="76"/>
      <c r="U35" s="75"/>
      <c r="V35" s="74"/>
      <c r="W35" s="130"/>
      <c r="X35" s="131"/>
      <c r="Y35" s="131"/>
      <c r="Z35" s="131"/>
      <c r="AA35" s="131"/>
      <c r="AB35" s="131"/>
      <c r="AC35" s="131"/>
      <c r="AD35" s="131"/>
      <c r="AE35" s="132"/>
    </row>
    <row r="36" spans="1:31" ht="22.8" customHeight="1" thickBot="1" x14ac:dyDescent="0.4">
      <c r="A36" s="266">
        <v>20</v>
      </c>
      <c r="B36" s="267"/>
      <c r="C36" s="133"/>
      <c r="D36" s="134"/>
      <c r="E36" s="134"/>
      <c r="F36" s="134"/>
      <c r="G36" s="134"/>
      <c r="H36" s="134"/>
      <c r="I36" s="134"/>
      <c r="J36" s="135"/>
      <c r="K36" s="133"/>
      <c r="L36" s="135"/>
      <c r="M36" s="136"/>
      <c r="N36" s="137"/>
      <c r="O36" s="137"/>
      <c r="P36" s="137"/>
      <c r="Q36" s="79"/>
      <c r="R36" s="78"/>
      <c r="S36" s="77"/>
      <c r="T36" s="76"/>
      <c r="U36" s="75"/>
      <c r="V36" s="74"/>
      <c r="W36" s="130"/>
      <c r="X36" s="131"/>
      <c r="Y36" s="131"/>
      <c r="Z36" s="131"/>
      <c r="AA36" s="131"/>
      <c r="AB36" s="131"/>
      <c r="AC36" s="131"/>
      <c r="AD36" s="131"/>
      <c r="AE36" s="132"/>
    </row>
    <row r="37" spans="1:31" ht="24" customHeight="1" thickTop="1" x14ac:dyDescent="0.35">
      <c r="A37" s="287" t="s">
        <v>115</v>
      </c>
      <c r="B37" s="288"/>
      <c r="C37" s="289"/>
      <c r="D37" s="268" t="s">
        <v>114</v>
      </c>
      <c r="E37" s="269"/>
      <c r="F37" s="269"/>
      <c r="G37" s="269"/>
      <c r="H37" s="269"/>
      <c r="I37" s="269"/>
      <c r="J37" s="269"/>
      <c r="K37" s="269"/>
      <c r="L37" s="270"/>
      <c r="M37" s="301" t="s">
        <v>113</v>
      </c>
      <c r="N37" s="302"/>
      <c r="O37" s="302"/>
      <c r="P37" s="303"/>
      <c r="Q37" s="307">
        <f t="shared" ref="Q37:V37" si="0">COUNTIF(Q17:Q36,"○")</f>
        <v>0</v>
      </c>
      <c r="R37" s="309">
        <f t="shared" si="0"/>
        <v>0</v>
      </c>
      <c r="S37" s="311">
        <f t="shared" si="0"/>
        <v>0</v>
      </c>
      <c r="T37" s="307">
        <f t="shared" si="0"/>
        <v>0</v>
      </c>
      <c r="U37" s="309">
        <f t="shared" si="0"/>
        <v>0</v>
      </c>
      <c r="V37" s="311">
        <f t="shared" si="0"/>
        <v>0</v>
      </c>
      <c r="W37" s="324" t="s">
        <v>112</v>
      </c>
      <c r="X37" s="325"/>
      <c r="Y37" s="325"/>
      <c r="Z37" s="325"/>
      <c r="AA37" s="325"/>
      <c r="AB37" s="325"/>
      <c r="AC37" s="325"/>
      <c r="AD37" s="325"/>
      <c r="AE37" s="326"/>
    </row>
    <row r="38" spans="1:31" ht="24" customHeight="1" thickBot="1" x14ac:dyDescent="0.4">
      <c r="A38" s="290"/>
      <c r="B38" s="291"/>
      <c r="C38" s="292"/>
      <c r="D38" s="271"/>
      <c r="E38" s="206"/>
      <c r="F38" s="206"/>
      <c r="G38" s="206"/>
      <c r="H38" s="206"/>
      <c r="I38" s="206"/>
      <c r="J38" s="206"/>
      <c r="K38" s="206"/>
      <c r="L38" s="272"/>
      <c r="M38" s="304"/>
      <c r="N38" s="305"/>
      <c r="O38" s="305"/>
      <c r="P38" s="306"/>
      <c r="Q38" s="308"/>
      <c r="R38" s="310"/>
      <c r="S38" s="312"/>
      <c r="T38" s="308"/>
      <c r="U38" s="310"/>
      <c r="V38" s="312"/>
      <c r="W38" s="327"/>
      <c r="X38" s="328"/>
      <c r="Y38" s="328"/>
      <c r="Z38" s="328"/>
      <c r="AA38" s="328"/>
      <c r="AB38" s="328"/>
      <c r="AC38" s="328"/>
      <c r="AD38" s="328"/>
      <c r="AE38" s="329"/>
    </row>
    <row r="39" spans="1:31" ht="4.5" customHeight="1" thickBot="1" x14ac:dyDescent="0.4">
      <c r="R39" s="73"/>
      <c r="S39" s="73"/>
      <c r="T39" s="73"/>
      <c r="U39" s="73"/>
      <c r="V39" s="73"/>
      <c r="W39" s="73"/>
      <c r="X39" s="73"/>
      <c r="Y39" s="73"/>
      <c r="Z39" s="73"/>
      <c r="AA39" s="73"/>
      <c r="AB39" s="73"/>
      <c r="AC39" s="73"/>
      <c r="AD39" s="73"/>
      <c r="AE39" s="72"/>
    </row>
    <row r="40" spans="1:31" ht="20.25" customHeight="1" x14ac:dyDescent="0.35">
      <c r="A40" s="111" t="s">
        <v>111</v>
      </c>
      <c r="B40" s="112"/>
      <c r="C40" s="112"/>
      <c r="D40" s="112"/>
      <c r="E40" s="112"/>
      <c r="F40" s="113"/>
      <c r="G40" s="293" t="s">
        <v>110</v>
      </c>
      <c r="H40" s="294"/>
      <c r="I40" s="295"/>
      <c r="J40" s="293" t="s">
        <v>109</v>
      </c>
      <c r="K40" s="294"/>
      <c r="L40" s="296"/>
      <c r="M40" s="363" t="s">
        <v>108</v>
      </c>
      <c r="N40" s="364"/>
      <c r="O40" s="71" t="s">
        <v>107</v>
      </c>
      <c r="P40" s="330" t="s">
        <v>106</v>
      </c>
      <c r="Q40" s="331"/>
      <c r="R40" s="313" t="s">
        <v>105</v>
      </c>
      <c r="S40" s="314"/>
      <c r="T40" s="273" t="s">
        <v>104</v>
      </c>
      <c r="U40" s="274"/>
      <c r="V40" s="273" t="s">
        <v>103</v>
      </c>
      <c r="W40" s="274"/>
      <c r="X40" s="273" t="s">
        <v>102</v>
      </c>
      <c r="Y40" s="274"/>
      <c r="Z40" s="273" t="s">
        <v>101</v>
      </c>
      <c r="AA40" s="274"/>
      <c r="AB40" s="273" t="s">
        <v>100</v>
      </c>
      <c r="AC40" s="274"/>
      <c r="AD40" s="273" t="s">
        <v>99</v>
      </c>
      <c r="AE40" s="321"/>
    </row>
    <row r="41" spans="1:31" ht="20.25" customHeight="1" x14ac:dyDescent="0.35">
      <c r="A41" s="114"/>
      <c r="B41" s="115"/>
      <c r="C41" s="115"/>
      <c r="D41" s="115"/>
      <c r="E41" s="115"/>
      <c r="F41" s="116"/>
      <c r="G41" s="297" t="s">
        <v>98</v>
      </c>
      <c r="H41" s="298"/>
      <c r="I41" s="300"/>
      <c r="J41" s="297" t="s">
        <v>97</v>
      </c>
      <c r="K41" s="298"/>
      <c r="L41" s="299"/>
      <c r="M41" s="202"/>
      <c r="N41" s="204"/>
      <c r="O41" s="70" t="s">
        <v>92</v>
      </c>
      <c r="P41" s="359" t="s">
        <v>96</v>
      </c>
      <c r="Q41" s="360"/>
      <c r="R41" s="315"/>
      <c r="S41" s="221"/>
      <c r="T41" s="283"/>
      <c r="U41" s="285" t="s">
        <v>95</v>
      </c>
      <c r="V41" s="283"/>
      <c r="W41" s="285" t="s">
        <v>95</v>
      </c>
      <c r="X41" s="283"/>
      <c r="Y41" s="285" t="s">
        <v>95</v>
      </c>
      <c r="Z41" s="283"/>
      <c r="AA41" s="285" t="s">
        <v>95</v>
      </c>
      <c r="AB41" s="283"/>
      <c r="AC41" s="285" t="s">
        <v>95</v>
      </c>
      <c r="AD41" s="283"/>
      <c r="AE41" s="322" t="s">
        <v>95</v>
      </c>
    </row>
    <row r="42" spans="1:31" s="68" customFormat="1" ht="20.25" customHeight="1" x14ac:dyDescent="0.2">
      <c r="A42" s="114"/>
      <c r="B42" s="115"/>
      <c r="C42" s="115"/>
      <c r="D42" s="115"/>
      <c r="E42" s="115"/>
      <c r="F42" s="116"/>
      <c r="G42" s="275"/>
      <c r="H42" s="276"/>
      <c r="I42" s="279" t="s">
        <v>94</v>
      </c>
      <c r="J42" s="275"/>
      <c r="K42" s="276"/>
      <c r="L42" s="281" t="s">
        <v>94</v>
      </c>
      <c r="M42" s="202"/>
      <c r="N42" s="204"/>
      <c r="O42" s="70" t="s">
        <v>92</v>
      </c>
      <c r="P42" s="359" t="s">
        <v>93</v>
      </c>
      <c r="Q42" s="360"/>
      <c r="R42" s="315"/>
      <c r="S42" s="221"/>
      <c r="T42" s="284"/>
      <c r="U42" s="286"/>
      <c r="V42" s="284"/>
      <c r="W42" s="286"/>
      <c r="X42" s="284"/>
      <c r="Y42" s="286"/>
      <c r="Z42" s="284"/>
      <c r="AA42" s="286"/>
      <c r="AB42" s="284"/>
      <c r="AC42" s="286"/>
      <c r="AD42" s="284"/>
      <c r="AE42" s="323"/>
    </row>
    <row r="43" spans="1:31" s="68" customFormat="1" ht="20.25" customHeight="1" thickBot="1" x14ac:dyDescent="0.25">
      <c r="A43" s="117"/>
      <c r="B43" s="118"/>
      <c r="C43" s="118"/>
      <c r="D43" s="118"/>
      <c r="E43" s="118"/>
      <c r="F43" s="119"/>
      <c r="G43" s="277"/>
      <c r="H43" s="278"/>
      <c r="I43" s="280"/>
      <c r="J43" s="277"/>
      <c r="K43" s="278"/>
      <c r="L43" s="282"/>
      <c r="M43" s="205"/>
      <c r="N43" s="207"/>
      <c r="O43" s="69" t="s">
        <v>92</v>
      </c>
      <c r="P43" s="361" t="s">
        <v>91</v>
      </c>
      <c r="Q43" s="362"/>
      <c r="R43" s="316"/>
      <c r="S43" s="317"/>
      <c r="T43" s="318" t="s">
        <v>90</v>
      </c>
      <c r="U43" s="319"/>
      <c r="V43" s="319"/>
      <c r="W43" s="319"/>
      <c r="X43" s="319"/>
      <c r="Y43" s="319"/>
      <c r="Z43" s="319"/>
      <c r="AA43" s="319"/>
      <c r="AB43" s="319"/>
      <c r="AC43" s="319"/>
      <c r="AD43" s="319"/>
      <c r="AE43" s="320"/>
    </row>
    <row r="44" spans="1:31" ht="4.5" customHeight="1" thickBot="1" x14ac:dyDescent="0.4"/>
    <row r="45" spans="1:31" ht="15" customHeight="1" x14ac:dyDescent="0.35">
      <c r="A45" s="343" t="s">
        <v>89</v>
      </c>
      <c r="B45" s="344"/>
      <c r="C45" s="344"/>
      <c r="D45" s="344"/>
      <c r="E45" s="344"/>
      <c r="F45" s="344"/>
      <c r="G45" s="344"/>
      <c r="H45" s="345"/>
      <c r="I45" s="353" t="s">
        <v>83</v>
      </c>
      <c r="J45" s="354"/>
      <c r="K45" s="354"/>
      <c r="L45" s="354"/>
      <c r="M45" s="354"/>
      <c r="N45" s="355"/>
      <c r="O45" s="99" t="s">
        <v>88</v>
      </c>
      <c r="P45" s="100"/>
      <c r="Q45" s="100"/>
      <c r="R45" s="100"/>
      <c r="S45" s="100"/>
      <c r="T45" s="100"/>
      <c r="U45" s="100"/>
      <c r="V45" s="100"/>
      <c r="W45" s="100"/>
      <c r="X45" s="100"/>
      <c r="Y45" s="100"/>
      <c r="Z45" s="100"/>
      <c r="AA45" s="100"/>
      <c r="AB45" s="100"/>
      <c r="AC45" s="100"/>
      <c r="AD45" s="100"/>
      <c r="AE45" s="101"/>
    </row>
    <row r="46" spans="1:31" ht="15" customHeight="1" thickBot="1" x14ac:dyDescent="0.4">
      <c r="A46" s="346"/>
      <c r="B46" s="347"/>
      <c r="C46" s="347"/>
      <c r="D46" s="347"/>
      <c r="E46" s="347"/>
      <c r="F46" s="347"/>
      <c r="G46" s="347"/>
      <c r="H46" s="348"/>
      <c r="I46" s="356"/>
      <c r="J46" s="357"/>
      <c r="K46" s="357"/>
      <c r="L46" s="357"/>
      <c r="M46" s="357"/>
      <c r="N46" s="358"/>
      <c r="O46" s="102"/>
      <c r="P46" s="103"/>
      <c r="Q46" s="103"/>
      <c r="R46" s="103"/>
      <c r="S46" s="103"/>
      <c r="T46" s="103"/>
      <c r="U46" s="103"/>
      <c r="V46" s="103"/>
      <c r="W46" s="103"/>
      <c r="X46" s="103"/>
      <c r="Y46" s="103"/>
      <c r="Z46" s="103"/>
      <c r="AA46" s="103"/>
      <c r="AB46" s="103"/>
      <c r="AC46" s="103"/>
      <c r="AD46" s="103"/>
      <c r="AE46" s="104"/>
    </row>
    <row r="47" spans="1:31" ht="4.5" customHeight="1" thickBot="1" x14ac:dyDescent="0.4">
      <c r="N47" s="67"/>
      <c r="O47" s="102"/>
      <c r="P47" s="103"/>
      <c r="Q47" s="103"/>
      <c r="R47" s="103"/>
      <c r="S47" s="103"/>
      <c r="T47" s="103"/>
      <c r="U47" s="103"/>
      <c r="V47" s="103"/>
      <c r="W47" s="103"/>
      <c r="X47" s="103"/>
      <c r="Y47" s="103"/>
      <c r="Z47" s="103"/>
      <c r="AA47" s="103"/>
      <c r="AB47" s="103"/>
      <c r="AC47" s="103"/>
      <c r="AD47" s="103"/>
      <c r="AE47" s="104"/>
    </row>
    <row r="48" spans="1:31" ht="20.100000000000001" customHeight="1" x14ac:dyDescent="0.35">
      <c r="A48" s="350" t="s">
        <v>87</v>
      </c>
      <c r="B48" s="351"/>
      <c r="C48" s="351"/>
      <c r="D48" s="351"/>
      <c r="E48" s="351"/>
      <c r="F48" s="351"/>
      <c r="G48" s="351"/>
      <c r="H48" s="351"/>
      <c r="I48" s="351"/>
      <c r="J48" s="351"/>
      <c r="K48" s="351"/>
      <c r="L48" s="351"/>
      <c r="M48" s="351"/>
      <c r="N48" s="352"/>
      <c r="O48" s="102"/>
      <c r="P48" s="103"/>
      <c r="Q48" s="103"/>
      <c r="R48" s="103"/>
      <c r="S48" s="103"/>
      <c r="T48" s="103"/>
      <c r="U48" s="103"/>
      <c r="V48" s="103"/>
      <c r="W48" s="103"/>
      <c r="X48" s="103"/>
      <c r="Y48" s="103"/>
      <c r="Z48" s="103"/>
      <c r="AA48" s="103"/>
      <c r="AB48" s="103"/>
      <c r="AC48" s="103"/>
      <c r="AD48" s="103"/>
      <c r="AE48" s="104"/>
    </row>
    <row r="49" spans="1:31" ht="25.2" customHeight="1" x14ac:dyDescent="0.35">
      <c r="A49" s="123" t="str">
        <f>Q12</f>
        <v>１2/20（金）</v>
      </c>
      <c r="B49" s="124"/>
      <c r="C49" s="120" t="s">
        <v>86</v>
      </c>
      <c r="D49" s="120"/>
      <c r="E49" s="335" t="s">
        <v>83</v>
      </c>
      <c r="F49" s="335"/>
      <c r="G49" s="336"/>
      <c r="H49" s="125" t="str">
        <f>T12</f>
        <v>１2/21（土）</v>
      </c>
      <c r="I49" s="124"/>
      <c r="J49" s="120" t="s">
        <v>84</v>
      </c>
      <c r="K49" s="120"/>
      <c r="L49" s="121" t="s">
        <v>83</v>
      </c>
      <c r="M49" s="121"/>
      <c r="N49" s="122"/>
      <c r="O49" s="102"/>
      <c r="P49" s="103"/>
      <c r="Q49" s="103"/>
      <c r="R49" s="103"/>
      <c r="S49" s="103"/>
      <c r="T49" s="103"/>
      <c r="U49" s="103"/>
      <c r="V49" s="103"/>
      <c r="W49" s="103"/>
      <c r="X49" s="103"/>
      <c r="Y49" s="103"/>
      <c r="Z49" s="103"/>
      <c r="AA49" s="103"/>
      <c r="AB49" s="103"/>
      <c r="AC49" s="103"/>
      <c r="AD49" s="103"/>
      <c r="AE49" s="104"/>
    </row>
    <row r="50" spans="1:31" ht="25.2" customHeight="1" thickBot="1" x14ac:dyDescent="0.4">
      <c r="A50" s="339" t="str">
        <f>T12</f>
        <v>１2/21（土）</v>
      </c>
      <c r="B50" s="340"/>
      <c r="C50" s="341" t="s">
        <v>86</v>
      </c>
      <c r="D50" s="341"/>
      <c r="E50" s="337" t="s">
        <v>83</v>
      </c>
      <c r="F50" s="337"/>
      <c r="G50" s="338"/>
      <c r="H50" s="342" t="s">
        <v>85</v>
      </c>
      <c r="I50" s="340"/>
      <c r="J50" s="341" t="s">
        <v>84</v>
      </c>
      <c r="K50" s="341"/>
      <c r="L50" s="337" t="s">
        <v>83</v>
      </c>
      <c r="M50" s="337"/>
      <c r="N50" s="349"/>
      <c r="O50" s="105"/>
      <c r="P50" s="106"/>
      <c r="Q50" s="106"/>
      <c r="R50" s="106"/>
      <c r="S50" s="106"/>
      <c r="T50" s="106"/>
      <c r="U50" s="106"/>
      <c r="V50" s="106"/>
      <c r="W50" s="106"/>
      <c r="X50" s="106"/>
      <c r="Y50" s="106"/>
      <c r="Z50" s="106"/>
      <c r="AA50" s="106"/>
      <c r="AB50" s="106"/>
      <c r="AC50" s="106"/>
      <c r="AD50" s="106"/>
      <c r="AE50" s="107"/>
    </row>
    <row r="51" spans="1:31" s="64" customFormat="1" ht="16.8" customHeight="1" x14ac:dyDescent="0.2">
      <c r="A51" s="66" t="s">
        <v>82</v>
      </c>
      <c r="B51" s="65"/>
      <c r="C51" s="65"/>
      <c r="D51" s="65"/>
      <c r="E51" s="65"/>
      <c r="F51" s="65"/>
      <c r="G51" s="65"/>
      <c r="H51" s="65"/>
      <c r="I51" s="65"/>
      <c r="J51" s="65"/>
      <c r="K51" s="65"/>
      <c r="L51" s="65"/>
    </row>
    <row r="52" spans="1:31" ht="16.8" customHeight="1" x14ac:dyDescent="0.35">
      <c r="A52" s="63" t="s">
        <v>81</v>
      </c>
      <c r="B52" s="62"/>
      <c r="C52" s="62"/>
      <c r="D52" s="62"/>
      <c r="E52" s="62"/>
      <c r="F52" s="62"/>
      <c r="G52" s="62"/>
      <c r="H52" s="62"/>
      <c r="I52" s="62"/>
      <c r="J52" s="62"/>
      <c r="K52" s="62"/>
      <c r="L52" s="62"/>
    </row>
    <row r="53" spans="1:31" ht="46.5" customHeight="1" x14ac:dyDescent="0.4">
      <c r="A53" s="332" t="s">
        <v>80</v>
      </c>
      <c r="B53" s="332"/>
      <c r="C53" s="332"/>
      <c r="D53" s="332"/>
      <c r="E53" s="332"/>
      <c r="F53" s="332"/>
      <c r="G53" s="332"/>
      <c r="H53" s="332"/>
      <c r="I53" s="332"/>
      <c r="J53" s="332"/>
      <c r="K53" s="333" t="s">
        <v>79</v>
      </c>
      <c r="L53" s="334"/>
      <c r="M53" s="334"/>
      <c r="N53" s="334"/>
      <c r="O53" s="334"/>
      <c r="P53" s="334"/>
      <c r="Q53" s="334"/>
      <c r="R53" s="334"/>
      <c r="S53" s="334"/>
      <c r="T53" s="334"/>
      <c r="U53" s="334"/>
      <c r="V53" s="334"/>
      <c r="W53" s="334"/>
      <c r="X53" s="334"/>
      <c r="Y53" s="334"/>
      <c r="Z53" s="334"/>
      <c r="AA53" s="334"/>
      <c r="AB53" s="334"/>
      <c r="AC53" s="334"/>
      <c r="AD53" s="334"/>
      <c r="AE53" s="334"/>
    </row>
    <row r="54" spans="1:31" ht="21.75" customHeight="1" x14ac:dyDescent="0.35"/>
  </sheetData>
  <dataConsolidate/>
  <mergeCells count="220">
    <mergeCell ref="T37:T38"/>
    <mergeCell ref="U37:U38"/>
    <mergeCell ref="W21:AE21"/>
    <mergeCell ref="W22:AE22"/>
    <mergeCell ref="W28:AE28"/>
    <mergeCell ref="W29:AE29"/>
    <mergeCell ref="W23:AE23"/>
    <mergeCell ref="W24:AE24"/>
    <mergeCell ref="W25:AE25"/>
    <mergeCell ref="W26:AE26"/>
    <mergeCell ref="W30:AE30"/>
    <mergeCell ref="W31:AE31"/>
    <mergeCell ref="W32:AE32"/>
    <mergeCell ref="W33:AE33"/>
    <mergeCell ref="W34:AE34"/>
    <mergeCell ref="W35:AE35"/>
    <mergeCell ref="W36:AE36"/>
    <mergeCell ref="W15:AE15"/>
    <mergeCell ref="W16:AE16"/>
    <mergeCell ref="W17:AE17"/>
    <mergeCell ref="W18:AE18"/>
    <mergeCell ref="W19:AE19"/>
    <mergeCell ref="W20:AE20"/>
    <mergeCell ref="V41:V42"/>
    <mergeCell ref="W41:W42"/>
    <mergeCell ref="X41:X42"/>
    <mergeCell ref="V37:V38"/>
    <mergeCell ref="AD41:AD42"/>
    <mergeCell ref="X40:Y40"/>
    <mergeCell ref="Z40:AA40"/>
    <mergeCell ref="A53:J53"/>
    <mergeCell ref="K53:AE53"/>
    <mergeCell ref="Y41:Y42"/>
    <mergeCell ref="Z41:Z42"/>
    <mergeCell ref="AA41:AA42"/>
    <mergeCell ref="AB41:AB42"/>
    <mergeCell ref="AC41:AC42"/>
    <mergeCell ref="E49:G49"/>
    <mergeCell ref="E50:G50"/>
    <mergeCell ref="A50:B50"/>
    <mergeCell ref="C50:D50"/>
    <mergeCell ref="H50:I50"/>
    <mergeCell ref="J50:K50"/>
    <mergeCell ref="A45:H46"/>
    <mergeCell ref="L50:N50"/>
    <mergeCell ref="A48:N48"/>
    <mergeCell ref="I45:N46"/>
    <mergeCell ref="P41:Q41"/>
    <mergeCell ref="P42:Q42"/>
    <mergeCell ref="P43:Q43"/>
    <mergeCell ref="M40:N43"/>
    <mergeCell ref="V40:W40"/>
    <mergeCell ref="D37:L38"/>
    <mergeCell ref="T40:U40"/>
    <mergeCell ref="G42:H43"/>
    <mergeCell ref="I42:I43"/>
    <mergeCell ref="J42:K43"/>
    <mergeCell ref="L42:L43"/>
    <mergeCell ref="T41:T42"/>
    <mergeCell ref="U41:U42"/>
    <mergeCell ref="A37:C38"/>
    <mergeCell ref="G40:I40"/>
    <mergeCell ref="J40:L40"/>
    <mergeCell ref="J41:L41"/>
    <mergeCell ref="G41:I41"/>
    <mergeCell ref="M37:P38"/>
    <mergeCell ref="Q37:Q38"/>
    <mergeCell ref="R37:R38"/>
    <mergeCell ref="S37:S38"/>
    <mergeCell ref="R40:S43"/>
    <mergeCell ref="T43:AE43"/>
    <mergeCell ref="AB40:AC40"/>
    <mergeCell ref="AD40:AE40"/>
    <mergeCell ref="AE41:AE42"/>
    <mergeCell ref="W37:AE38"/>
    <mergeCell ref="P40:Q40"/>
    <mergeCell ref="A35:B35"/>
    <mergeCell ref="C35:J35"/>
    <mergeCell ref="K35:L35"/>
    <mergeCell ref="M35:P35"/>
    <mergeCell ref="A36:B36"/>
    <mergeCell ref="C36:J36"/>
    <mergeCell ref="K36:L36"/>
    <mergeCell ref="M36:P36"/>
    <mergeCell ref="A33:B33"/>
    <mergeCell ref="C33:J33"/>
    <mergeCell ref="K33:L33"/>
    <mergeCell ref="M33:P33"/>
    <mergeCell ref="A34:B34"/>
    <mergeCell ref="C34:J34"/>
    <mergeCell ref="K34:L34"/>
    <mergeCell ref="M34:P34"/>
    <mergeCell ref="A31:B31"/>
    <mergeCell ref="C31:J31"/>
    <mergeCell ref="K31:L31"/>
    <mergeCell ref="M31:P31"/>
    <mergeCell ref="A32:B32"/>
    <mergeCell ref="C32:J32"/>
    <mergeCell ref="K32:L32"/>
    <mergeCell ref="M32:P32"/>
    <mergeCell ref="A29:B29"/>
    <mergeCell ref="C29:J29"/>
    <mergeCell ref="K29:L29"/>
    <mergeCell ref="M29:P29"/>
    <mergeCell ref="A30:B30"/>
    <mergeCell ref="C30:J30"/>
    <mergeCell ref="K30:L30"/>
    <mergeCell ref="M30:P30"/>
    <mergeCell ref="A22:B22"/>
    <mergeCell ref="C22:J22"/>
    <mergeCell ref="K22:L22"/>
    <mergeCell ref="M22:P22"/>
    <mergeCell ref="A28:B28"/>
    <mergeCell ref="C28:J28"/>
    <mergeCell ref="K28:L28"/>
    <mergeCell ref="M28:P28"/>
    <mergeCell ref="C26:J26"/>
    <mergeCell ref="K26:L26"/>
    <mergeCell ref="M26:P26"/>
    <mergeCell ref="C27:J27"/>
    <mergeCell ref="K27:L27"/>
    <mergeCell ref="M27:P27"/>
    <mergeCell ref="A27:B27"/>
    <mergeCell ref="A26:B26"/>
    <mergeCell ref="A20:B20"/>
    <mergeCell ref="C20:J20"/>
    <mergeCell ref="K20:L20"/>
    <mergeCell ref="M20:P20"/>
    <mergeCell ref="A21:B21"/>
    <mergeCell ref="C21:J21"/>
    <mergeCell ref="K21:L21"/>
    <mergeCell ref="M21:P21"/>
    <mergeCell ref="A18:B18"/>
    <mergeCell ref="C18:J18"/>
    <mergeCell ref="K18:L18"/>
    <mergeCell ref="M18:P18"/>
    <mergeCell ref="A19:B19"/>
    <mergeCell ref="C19:J19"/>
    <mergeCell ref="K19:L19"/>
    <mergeCell ref="M19:P19"/>
    <mergeCell ref="K15:L15"/>
    <mergeCell ref="M15:P15"/>
    <mergeCell ref="C16:J16"/>
    <mergeCell ref="K16:L16"/>
    <mergeCell ref="M16:P16"/>
    <mergeCell ref="A17:B17"/>
    <mergeCell ref="C17:J17"/>
    <mergeCell ref="K17:L17"/>
    <mergeCell ref="M17:P17"/>
    <mergeCell ref="A15:B16"/>
    <mergeCell ref="C15:J15"/>
    <mergeCell ref="A10:C10"/>
    <mergeCell ref="E10:G10"/>
    <mergeCell ref="H10:AE10"/>
    <mergeCell ref="A11:B14"/>
    <mergeCell ref="C11:J14"/>
    <mergeCell ref="K11:L14"/>
    <mergeCell ref="M11:P12"/>
    <mergeCell ref="T12:V12"/>
    <mergeCell ref="Q12:S12"/>
    <mergeCell ref="W11:AE14"/>
    <mergeCell ref="Q11:V11"/>
    <mergeCell ref="T13:V13"/>
    <mergeCell ref="S8:T9"/>
    <mergeCell ref="U8:W9"/>
    <mergeCell ref="X8:X9"/>
    <mergeCell ref="Y8:AA9"/>
    <mergeCell ref="AB8:AB9"/>
    <mergeCell ref="AC8:AE9"/>
    <mergeCell ref="A4:C6"/>
    <mergeCell ref="D4:P6"/>
    <mergeCell ref="Q4:R9"/>
    <mergeCell ref="S4:T5"/>
    <mergeCell ref="U4:W5"/>
    <mergeCell ref="X4:X5"/>
    <mergeCell ref="A7:C7"/>
    <mergeCell ref="D7:P7"/>
    <mergeCell ref="A8:C9"/>
    <mergeCell ref="D8:P9"/>
    <mergeCell ref="Y4:AA5"/>
    <mergeCell ref="AB4:AB5"/>
    <mergeCell ref="AC4:AE5"/>
    <mergeCell ref="S6:T7"/>
    <mergeCell ref="U6:W7"/>
    <mergeCell ref="X6:X7"/>
    <mergeCell ref="Y6:AA7"/>
    <mergeCell ref="AB6:AB7"/>
    <mergeCell ref="A1:AE1"/>
    <mergeCell ref="A2:AE2"/>
    <mergeCell ref="A3:P3"/>
    <mergeCell ref="Q3:R3"/>
    <mergeCell ref="Y3:Z3"/>
    <mergeCell ref="S3:V3"/>
    <mergeCell ref="W3:X3"/>
    <mergeCell ref="AA3:AC3"/>
    <mergeCell ref="AD3:AE3"/>
    <mergeCell ref="AC6:AE7"/>
    <mergeCell ref="O45:AE45"/>
    <mergeCell ref="O46:AE50"/>
    <mergeCell ref="Q13:S13"/>
    <mergeCell ref="A40:F43"/>
    <mergeCell ref="J49:K49"/>
    <mergeCell ref="L49:N49"/>
    <mergeCell ref="A49:B49"/>
    <mergeCell ref="C49:D49"/>
    <mergeCell ref="H49:I49"/>
    <mergeCell ref="M13:P14"/>
    <mergeCell ref="W27:AE27"/>
    <mergeCell ref="C23:J23"/>
    <mergeCell ref="K23:L23"/>
    <mergeCell ref="M23:P23"/>
    <mergeCell ref="C24:J24"/>
    <mergeCell ref="K24:L24"/>
    <mergeCell ref="M24:P24"/>
    <mergeCell ref="C25:J25"/>
    <mergeCell ref="K25:L25"/>
    <mergeCell ref="M25:P25"/>
    <mergeCell ref="A25:B25"/>
    <mergeCell ref="A24:B24"/>
    <mergeCell ref="A23:B23"/>
  </mergeCells>
  <phoneticPr fontId="2"/>
  <dataValidations count="4">
    <dataValidation type="list" errorStyle="information" allowBlank="1" sqref="M17:P36 JI17:JL36 TE17:TH36 ADA17:ADD36 AMW17:AMZ36 AWS17:AWV36 BGO17:BGR36 BQK17:BQN36 CAG17:CAJ36 CKC17:CKF36 CTY17:CUB36 DDU17:DDX36 DNQ17:DNT36 DXM17:DXP36 EHI17:EHL36 ERE17:ERH36 FBA17:FBD36 FKW17:FKZ36 FUS17:FUV36 GEO17:GER36 GOK17:GON36 GYG17:GYJ36 HIC17:HIF36 HRY17:HSB36 IBU17:IBX36 ILQ17:ILT36 IVM17:IVP36 JFI17:JFL36 JPE17:JPH36 JZA17:JZD36 KIW17:KIZ36 KSS17:KSV36 LCO17:LCR36 LMK17:LMN36 LWG17:LWJ36 MGC17:MGF36 MPY17:MQB36 MZU17:MZX36 NJQ17:NJT36 NTM17:NTP36 ODI17:ODL36 ONE17:ONH36 OXA17:OXD36 PGW17:PGZ36 PQS17:PQV36 QAO17:QAR36 QKK17:QKN36 QUG17:QUJ36 REC17:REF36 RNY17:ROB36 RXU17:RXX36 SHQ17:SHT36 SRM17:SRP36 TBI17:TBL36 TLE17:TLH36 TVA17:TVD36 UEW17:UEZ36 UOS17:UOV36 UYO17:UYR36 VIK17:VIN36 VSG17:VSJ36 WCC17:WCF36 WLY17:WMB36 WVU17:WVX36 M65553:P65572 JI65553:JL65572 TE65553:TH65572 ADA65553:ADD65572 AMW65553:AMZ65572 AWS65553:AWV65572 BGO65553:BGR65572 BQK65553:BQN65572 CAG65553:CAJ65572 CKC65553:CKF65572 CTY65553:CUB65572 DDU65553:DDX65572 DNQ65553:DNT65572 DXM65553:DXP65572 EHI65553:EHL65572 ERE65553:ERH65572 FBA65553:FBD65572 FKW65553:FKZ65572 FUS65553:FUV65572 GEO65553:GER65572 GOK65553:GON65572 GYG65553:GYJ65572 HIC65553:HIF65572 HRY65553:HSB65572 IBU65553:IBX65572 ILQ65553:ILT65572 IVM65553:IVP65572 JFI65553:JFL65572 JPE65553:JPH65572 JZA65553:JZD65572 KIW65553:KIZ65572 KSS65553:KSV65572 LCO65553:LCR65572 LMK65553:LMN65572 LWG65553:LWJ65572 MGC65553:MGF65572 MPY65553:MQB65572 MZU65553:MZX65572 NJQ65553:NJT65572 NTM65553:NTP65572 ODI65553:ODL65572 ONE65553:ONH65572 OXA65553:OXD65572 PGW65553:PGZ65572 PQS65553:PQV65572 QAO65553:QAR65572 QKK65553:QKN65572 QUG65553:QUJ65572 REC65553:REF65572 RNY65553:ROB65572 RXU65553:RXX65572 SHQ65553:SHT65572 SRM65553:SRP65572 TBI65553:TBL65572 TLE65553:TLH65572 TVA65553:TVD65572 UEW65553:UEZ65572 UOS65553:UOV65572 UYO65553:UYR65572 VIK65553:VIN65572 VSG65553:VSJ65572 WCC65553:WCF65572 WLY65553:WMB65572 WVU65553:WVX65572 M131089:P131108 JI131089:JL131108 TE131089:TH131108 ADA131089:ADD131108 AMW131089:AMZ131108 AWS131089:AWV131108 BGO131089:BGR131108 BQK131089:BQN131108 CAG131089:CAJ131108 CKC131089:CKF131108 CTY131089:CUB131108 DDU131089:DDX131108 DNQ131089:DNT131108 DXM131089:DXP131108 EHI131089:EHL131108 ERE131089:ERH131108 FBA131089:FBD131108 FKW131089:FKZ131108 FUS131089:FUV131108 GEO131089:GER131108 GOK131089:GON131108 GYG131089:GYJ131108 HIC131089:HIF131108 HRY131089:HSB131108 IBU131089:IBX131108 ILQ131089:ILT131108 IVM131089:IVP131108 JFI131089:JFL131108 JPE131089:JPH131108 JZA131089:JZD131108 KIW131089:KIZ131108 KSS131089:KSV131108 LCO131089:LCR131108 LMK131089:LMN131108 LWG131089:LWJ131108 MGC131089:MGF131108 MPY131089:MQB131108 MZU131089:MZX131108 NJQ131089:NJT131108 NTM131089:NTP131108 ODI131089:ODL131108 ONE131089:ONH131108 OXA131089:OXD131108 PGW131089:PGZ131108 PQS131089:PQV131108 QAO131089:QAR131108 QKK131089:QKN131108 QUG131089:QUJ131108 REC131089:REF131108 RNY131089:ROB131108 RXU131089:RXX131108 SHQ131089:SHT131108 SRM131089:SRP131108 TBI131089:TBL131108 TLE131089:TLH131108 TVA131089:TVD131108 UEW131089:UEZ131108 UOS131089:UOV131108 UYO131089:UYR131108 VIK131089:VIN131108 VSG131089:VSJ131108 WCC131089:WCF131108 WLY131089:WMB131108 WVU131089:WVX131108 M196625:P196644 JI196625:JL196644 TE196625:TH196644 ADA196625:ADD196644 AMW196625:AMZ196644 AWS196625:AWV196644 BGO196625:BGR196644 BQK196625:BQN196644 CAG196625:CAJ196644 CKC196625:CKF196644 CTY196625:CUB196644 DDU196625:DDX196644 DNQ196625:DNT196644 DXM196625:DXP196644 EHI196625:EHL196644 ERE196625:ERH196644 FBA196625:FBD196644 FKW196625:FKZ196644 FUS196625:FUV196644 GEO196625:GER196644 GOK196625:GON196644 GYG196625:GYJ196644 HIC196625:HIF196644 HRY196625:HSB196644 IBU196625:IBX196644 ILQ196625:ILT196644 IVM196625:IVP196644 JFI196625:JFL196644 JPE196625:JPH196644 JZA196625:JZD196644 KIW196625:KIZ196644 KSS196625:KSV196644 LCO196625:LCR196644 LMK196625:LMN196644 LWG196625:LWJ196644 MGC196625:MGF196644 MPY196625:MQB196644 MZU196625:MZX196644 NJQ196625:NJT196644 NTM196625:NTP196644 ODI196625:ODL196644 ONE196625:ONH196644 OXA196625:OXD196644 PGW196625:PGZ196644 PQS196625:PQV196644 QAO196625:QAR196644 QKK196625:QKN196644 QUG196625:QUJ196644 REC196625:REF196644 RNY196625:ROB196644 RXU196625:RXX196644 SHQ196625:SHT196644 SRM196625:SRP196644 TBI196625:TBL196644 TLE196625:TLH196644 TVA196625:TVD196644 UEW196625:UEZ196644 UOS196625:UOV196644 UYO196625:UYR196644 VIK196625:VIN196644 VSG196625:VSJ196644 WCC196625:WCF196644 WLY196625:WMB196644 WVU196625:WVX196644 M262161:P262180 JI262161:JL262180 TE262161:TH262180 ADA262161:ADD262180 AMW262161:AMZ262180 AWS262161:AWV262180 BGO262161:BGR262180 BQK262161:BQN262180 CAG262161:CAJ262180 CKC262161:CKF262180 CTY262161:CUB262180 DDU262161:DDX262180 DNQ262161:DNT262180 DXM262161:DXP262180 EHI262161:EHL262180 ERE262161:ERH262180 FBA262161:FBD262180 FKW262161:FKZ262180 FUS262161:FUV262180 GEO262161:GER262180 GOK262161:GON262180 GYG262161:GYJ262180 HIC262161:HIF262180 HRY262161:HSB262180 IBU262161:IBX262180 ILQ262161:ILT262180 IVM262161:IVP262180 JFI262161:JFL262180 JPE262161:JPH262180 JZA262161:JZD262180 KIW262161:KIZ262180 KSS262161:KSV262180 LCO262161:LCR262180 LMK262161:LMN262180 LWG262161:LWJ262180 MGC262161:MGF262180 MPY262161:MQB262180 MZU262161:MZX262180 NJQ262161:NJT262180 NTM262161:NTP262180 ODI262161:ODL262180 ONE262161:ONH262180 OXA262161:OXD262180 PGW262161:PGZ262180 PQS262161:PQV262180 QAO262161:QAR262180 QKK262161:QKN262180 QUG262161:QUJ262180 REC262161:REF262180 RNY262161:ROB262180 RXU262161:RXX262180 SHQ262161:SHT262180 SRM262161:SRP262180 TBI262161:TBL262180 TLE262161:TLH262180 TVA262161:TVD262180 UEW262161:UEZ262180 UOS262161:UOV262180 UYO262161:UYR262180 VIK262161:VIN262180 VSG262161:VSJ262180 WCC262161:WCF262180 WLY262161:WMB262180 WVU262161:WVX262180 M327697:P327716 JI327697:JL327716 TE327697:TH327716 ADA327697:ADD327716 AMW327697:AMZ327716 AWS327697:AWV327716 BGO327697:BGR327716 BQK327697:BQN327716 CAG327697:CAJ327716 CKC327697:CKF327716 CTY327697:CUB327716 DDU327697:DDX327716 DNQ327697:DNT327716 DXM327697:DXP327716 EHI327697:EHL327716 ERE327697:ERH327716 FBA327697:FBD327716 FKW327697:FKZ327716 FUS327697:FUV327716 GEO327697:GER327716 GOK327697:GON327716 GYG327697:GYJ327716 HIC327697:HIF327716 HRY327697:HSB327716 IBU327697:IBX327716 ILQ327697:ILT327716 IVM327697:IVP327716 JFI327697:JFL327716 JPE327697:JPH327716 JZA327697:JZD327716 KIW327697:KIZ327716 KSS327697:KSV327716 LCO327697:LCR327716 LMK327697:LMN327716 LWG327697:LWJ327716 MGC327697:MGF327716 MPY327697:MQB327716 MZU327697:MZX327716 NJQ327697:NJT327716 NTM327697:NTP327716 ODI327697:ODL327716 ONE327697:ONH327716 OXA327697:OXD327716 PGW327697:PGZ327716 PQS327697:PQV327716 QAO327697:QAR327716 QKK327697:QKN327716 QUG327697:QUJ327716 REC327697:REF327716 RNY327697:ROB327716 RXU327697:RXX327716 SHQ327697:SHT327716 SRM327697:SRP327716 TBI327697:TBL327716 TLE327697:TLH327716 TVA327697:TVD327716 UEW327697:UEZ327716 UOS327697:UOV327716 UYO327697:UYR327716 VIK327697:VIN327716 VSG327697:VSJ327716 WCC327697:WCF327716 WLY327697:WMB327716 WVU327697:WVX327716 M393233:P393252 JI393233:JL393252 TE393233:TH393252 ADA393233:ADD393252 AMW393233:AMZ393252 AWS393233:AWV393252 BGO393233:BGR393252 BQK393233:BQN393252 CAG393233:CAJ393252 CKC393233:CKF393252 CTY393233:CUB393252 DDU393233:DDX393252 DNQ393233:DNT393252 DXM393233:DXP393252 EHI393233:EHL393252 ERE393233:ERH393252 FBA393233:FBD393252 FKW393233:FKZ393252 FUS393233:FUV393252 GEO393233:GER393252 GOK393233:GON393252 GYG393233:GYJ393252 HIC393233:HIF393252 HRY393233:HSB393252 IBU393233:IBX393252 ILQ393233:ILT393252 IVM393233:IVP393252 JFI393233:JFL393252 JPE393233:JPH393252 JZA393233:JZD393252 KIW393233:KIZ393252 KSS393233:KSV393252 LCO393233:LCR393252 LMK393233:LMN393252 LWG393233:LWJ393252 MGC393233:MGF393252 MPY393233:MQB393252 MZU393233:MZX393252 NJQ393233:NJT393252 NTM393233:NTP393252 ODI393233:ODL393252 ONE393233:ONH393252 OXA393233:OXD393252 PGW393233:PGZ393252 PQS393233:PQV393252 QAO393233:QAR393252 QKK393233:QKN393252 QUG393233:QUJ393252 REC393233:REF393252 RNY393233:ROB393252 RXU393233:RXX393252 SHQ393233:SHT393252 SRM393233:SRP393252 TBI393233:TBL393252 TLE393233:TLH393252 TVA393233:TVD393252 UEW393233:UEZ393252 UOS393233:UOV393252 UYO393233:UYR393252 VIK393233:VIN393252 VSG393233:VSJ393252 WCC393233:WCF393252 WLY393233:WMB393252 WVU393233:WVX393252 M458769:P458788 JI458769:JL458788 TE458769:TH458788 ADA458769:ADD458788 AMW458769:AMZ458788 AWS458769:AWV458788 BGO458769:BGR458788 BQK458769:BQN458788 CAG458769:CAJ458788 CKC458769:CKF458788 CTY458769:CUB458788 DDU458769:DDX458788 DNQ458769:DNT458788 DXM458769:DXP458788 EHI458769:EHL458788 ERE458769:ERH458788 FBA458769:FBD458788 FKW458769:FKZ458788 FUS458769:FUV458788 GEO458769:GER458788 GOK458769:GON458788 GYG458769:GYJ458788 HIC458769:HIF458788 HRY458769:HSB458788 IBU458769:IBX458788 ILQ458769:ILT458788 IVM458769:IVP458788 JFI458769:JFL458788 JPE458769:JPH458788 JZA458769:JZD458788 KIW458769:KIZ458788 KSS458769:KSV458788 LCO458769:LCR458788 LMK458769:LMN458788 LWG458769:LWJ458788 MGC458769:MGF458788 MPY458769:MQB458788 MZU458769:MZX458788 NJQ458769:NJT458788 NTM458769:NTP458788 ODI458769:ODL458788 ONE458769:ONH458788 OXA458769:OXD458788 PGW458769:PGZ458788 PQS458769:PQV458788 QAO458769:QAR458788 QKK458769:QKN458788 QUG458769:QUJ458788 REC458769:REF458788 RNY458769:ROB458788 RXU458769:RXX458788 SHQ458769:SHT458788 SRM458769:SRP458788 TBI458769:TBL458788 TLE458769:TLH458788 TVA458769:TVD458788 UEW458769:UEZ458788 UOS458769:UOV458788 UYO458769:UYR458788 VIK458769:VIN458788 VSG458769:VSJ458788 WCC458769:WCF458788 WLY458769:WMB458788 WVU458769:WVX458788 M524305:P524324 JI524305:JL524324 TE524305:TH524324 ADA524305:ADD524324 AMW524305:AMZ524324 AWS524305:AWV524324 BGO524305:BGR524324 BQK524305:BQN524324 CAG524305:CAJ524324 CKC524305:CKF524324 CTY524305:CUB524324 DDU524305:DDX524324 DNQ524305:DNT524324 DXM524305:DXP524324 EHI524305:EHL524324 ERE524305:ERH524324 FBA524305:FBD524324 FKW524305:FKZ524324 FUS524305:FUV524324 GEO524305:GER524324 GOK524305:GON524324 GYG524305:GYJ524324 HIC524305:HIF524324 HRY524305:HSB524324 IBU524305:IBX524324 ILQ524305:ILT524324 IVM524305:IVP524324 JFI524305:JFL524324 JPE524305:JPH524324 JZA524305:JZD524324 KIW524305:KIZ524324 KSS524305:KSV524324 LCO524305:LCR524324 LMK524305:LMN524324 LWG524305:LWJ524324 MGC524305:MGF524324 MPY524305:MQB524324 MZU524305:MZX524324 NJQ524305:NJT524324 NTM524305:NTP524324 ODI524305:ODL524324 ONE524305:ONH524324 OXA524305:OXD524324 PGW524305:PGZ524324 PQS524305:PQV524324 QAO524305:QAR524324 QKK524305:QKN524324 QUG524305:QUJ524324 REC524305:REF524324 RNY524305:ROB524324 RXU524305:RXX524324 SHQ524305:SHT524324 SRM524305:SRP524324 TBI524305:TBL524324 TLE524305:TLH524324 TVA524305:TVD524324 UEW524305:UEZ524324 UOS524305:UOV524324 UYO524305:UYR524324 VIK524305:VIN524324 VSG524305:VSJ524324 WCC524305:WCF524324 WLY524305:WMB524324 WVU524305:WVX524324 M589841:P589860 JI589841:JL589860 TE589841:TH589860 ADA589841:ADD589860 AMW589841:AMZ589860 AWS589841:AWV589860 BGO589841:BGR589860 BQK589841:BQN589860 CAG589841:CAJ589860 CKC589841:CKF589860 CTY589841:CUB589860 DDU589841:DDX589860 DNQ589841:DNT589860 DXM589841:DXP589860 EHI589841:EHL589860 ERE589841:ERH589860 FBA589841:FBD589860 FKW589841:FKZ589860 FUS589841:FUV589860 GEO589841:GER589860 GOK589841:GON589860 GYG589841:GYJ589860 HIC589841:HIF589860 HRY589841:HSB589860 IBU589841:IBX589860 ILQ589841:ILT589860 IVM589841:IVP589860 JFI589841:JFL589860 JPE589841:JPH589860 JZA589841:JZD589860 KIW589841:KIZ589860 KSS589841:KSV589860 LCO589841:LCR589860 LMK589841:LMN589860 LWG589841:LWJ589860 MGC589841:MGF589860 MPY589841:MQB589860 MZU589841:MZX589860 NJQ589841:NJT589860 NTM589841:NTP589860 ODI589841:ODL589860 ONE589841:ONH589860 OXA589841:OXD589860 PGW589841:PGZ589860 PQS589841:PQV589860 QAO589841:QAR589860 QKK589841:QKN589860 QUG589841:QUJ589860 REC589841:REF589860 RNY589841:ROB589860 RXU589841:RXX589860 SHQ589841:SHT589860 SRM589841:SRP589860 TBI589841:TBL589860 TLE589841:TLH589860 TVA589841:TVD589860 UEW589841:UEZ589860 UOS589841:UOV589860 UYO589841:UYR589860 VIK589841:VIN589860 VSG589841:VSJ589860 WCC589841:WCF589860 WLY589841:WMB589860 WVU589841:WVX589860 M655377:P655396 JI655377:JL655396 TE655377:TH655396 ADA655377:ADD655396 AMW655377:AMZ655396 AWS655377:AWV655396 BGO655377:BGR655396 BQK655377:BQN655396 CAG655377:CAJ655396 CKC655377:CKF655396 CTY655377:CUB655396 DDU655377:DDX655396 DNQ655377:DNT655396 DXM655377:DXP655396 EHI655377:EHL655396 ERE655377:ERH655396 FBA655377:FBD655396 FKW655377:FKZ655396 FUS655377:FUV655396 GEO655377:GER655396 GOK655377:GON655396 GYG655377:GYJ655396 HIC655377:HIF655396 HRY655377:HSB655396 IBU655377:IBX655396 ILQ655377:ILT655396 IVM655377:IVP655396 JFI655377:JFL655396 JPE655377:JPH655396 JZA655377:JZD655396 KIW655377:KIZ655396 KSS655377:KSV655396 LCO655377:LCR655396 LMK655377:LMN655396 LWG655377:LWJ655396 MGC655377:MGF655396 MPY655377:MQB655396 MZU655377:MZX655396 NJQ655377:NJT655396 NTM655377:NTP655396 ODI655377:ODL655396 ONE655377:ONH655396 OXA655377:OXD655396 PGW655377:PGZ655396 PQS655377:PQV655396 QAO655377:QAR655396 QKK655377:QKN655396 QUG655377:QUJ655396 REC655377:REF655396 RNY655377:ROB655396 RXU655377:RXX655396 SHQ655377:SHT655396 SRM655377:SRP655396 TBI655377:TBL655396 TLE655377:TLH655396 TVA655377:TVD655396 UEW655377:UEZ655396 UOS655377:UOV655396 UYO655377:UYR655396 VIK655377:VIN655396 VSG655377:VSJ655396 WCC655377:WCF655396 WLY655377:WMB655396 WVU655377:WVX655396 M720913:P720932 JI720913:JL720932 TE720913:TH720932 ADA720913:ADD720932 AMW720913:AMZ720932 AWS720913:AWV720932 BGO720913:BGR720932 BQK720913:BQN720932 CAG720913:CAJ720932 CKC720913:CKF720932 CTY720913:CUB720932 DDU720913:DDX720932 DNQ720913:DNT720932 DXM720913:DXP720932 EHI720913:EHL720932 ERE720913:ERH720932 FBA720913:FBD720932 FKW720913:FKZ720932 FUS720913:FUV720932 GEO720913:GER720932 GOK720913:GON720932 GYG720913:GYJ720932 HIC720913:HIF720932 HRY720913:HSB720932 IBU720913:IBX720932 ILQ720913:ILT720932 IVM720913:IVP720932 JFI720913:JFL720932 JPE720913:JPH720932 JZA720913:JZD720932 KIW720913:KIZ720932 KSS720913:KSV720932 LCO720913:LCR720932 LMK720913:LMN720932 LWG720913:LWJ720932 MGC720913:MGF720932 MPY720913:MQB720932 MZU720913:MZX720932 NJQ720913:NJT720932 NTM720913:NTP720932 ODI720913:ODL720932 ONE720913:ONH720932 OXA720913:OXD720932 PGW720913:PGZ720932 PQS720913:PQV720932 QAO720913:QAR720932 QKK720913:QKN720932 QUG720913:QUJ720932 REC720913:REF720932 RNY720913:ROB720932 RXU720913:RXX720932 SHQ720913:SHT720932 SRM720913:SRP720932 TBI720913:TBL720932 TLE720913:TLH720932 TVA720913:TVD720932 UEW720913:UEZ720932 UOS720913:UOV720932 UYO720913:UYR720932 VIK720913:VIN720932 VSG720913:VSJ720932 WCC720913:WCF720932 WLY720913:WMB720932 WVU720913:WVX720932 M786449:P786468 JI786449:JL786468 TE786449:TH786468 ADA786449:ADD786468 AMW786449:AMZ786468 AWS786449:AWV786468 BGO786449:BGR786468 BQK786449:BQN786468 CAG786449:CAJ786468 CKC786449:CKF786468 CTY786449:CUB786468 DDU786449:DDX786468 DNQ786449:DNT786468 DXM786449:DXP786468 EHI786449:EHL786468 ERE786449:ERH786468 FBA786449:FBD786468 FKW786449:FKZ786468 FUS786449:FUV786468 GEO786449:GER786468 GOK786449:GON786468 GYG786449:GYJ786468 HIC786449:HIF786468 HRY786449:HSB786468 IBU786449:IBX786468 ILQ786449:ILT786468 IVM786449:IVP786468 JFI786449:JFL786468 JPE786449:JPH786468 JZA786449:JZD786468 KIW786449:KIZ786468 KSS786449:KSV786468 LCO786449:LCR786468 LMK786449:LMN786468 LWG786449:LWJ786468 MGC786449:MGF786468 MPY786449:MQB786468 MZU786449:MZX786468 NJQ786449:NJT786468 NTM786449:NTP786468 ODI786449:ODL786468 ONE786449:ONH786468 OXA786449:OXD786468 PGW786449:PGZ786468 PQS786449:PQV786468 QAO786449:QAR786468 QKK786449:QKN786468 QUG786449:QUJ786468 REC786449:REF786468 RNY786449:ROB786468 RXU786449:RXX786468 SHQ786449:SHT786468 SRM786449:SRP786468 TBI786449:TBL786468 TLE786449:TLH786468 TVA786449:TVD786468 UEW786449:UEZ786468 UOS786449:UOV786468 UYO786449:UYR786468 VIK786449:VIN786468 VSG786449:VSJ786468 WCC786449:WCF786468 WLY786449:WMB786468 WVU786449:WVX786468 M851985:P852004 JI851985:JL852004 TE851985:TH852004 ADA851985:ADD852004 AMW851985:AMZ852004 AWS851985:AWV852004 BGO851985:BGR852004 BQK851985:BQN852004 CAG851985:CAJ852004 CKC851985:CKF852004 CTY851985:CUB852004 DDU851985:DDX852004 DNQ851985:DNT852004 DXM851985:DXP852004 EHI851985:EHL852004 ERE851985:ERH852004 FBA851985:FBD852004 FKW851985:FKZ852004 FUS851985:FUV852004 GEO851985:GER852004 GOK851985:GON852004 GYG851985:GYJ852004 HIC851985:HIF852004 HRY851985:HSB852004 IBU851985:IBX852004 ILQ851985:ILT852004 IVM851985:IVP852004 JFI851985:JFL852004 JPE851985:JPH852004 JZA851985:JZD852004 KIW851985:KIZ852004 KSS851985:KSV852004 LCO851985:LCR852004 LMK851985:LMN852004 LWG851985:LWJ852004 MGC851985:MGF852004 MPY851985:MQB852004 MZU851985:MZX852004 NJQ851985:NJT852004 NTM851985:NTP852004 ODI851985:ODL852004 ONE851985:ONH852004 OXA851985:OXD852004 PGW851985:PGZ852004 PQS851985:PQV852004 QAO851985:QAR852004 QKK851985:QKN852004 QUG851985:QUJ852004 REC851985:REF852004 RNY851985:ROB852004 RXU851985:RXX852004 SHQ851985:SHT852004 SRM851985:SRP852004 TBI851985:TBL852004 TLE851985:TLH852004 TVA851985:TVD852004 UEW851985:UEZ852004 UOS851985:UOV852004 UYO851985:UYR852004 VIK851985:VIN852004 VSG851985:VSJ852004 WCC851985:WCF852004 WLY851985:WMB852004 WVU851985:WVX852004 M917521:P917540 JI917521:JL917540 TE917521:TH917540 ADA917521:ADD917540 AMW917521:AMZ917540 AWS917521:AWV917540 BGO917521:BGR917540 BQK917521:BQN917540 CAG917521:CAJ917540 CKC917521:CKF917540 CTY917521:CUB917540 DDU917521:DDX917540 DNQ917521:DNT917540 DXM917521:DXP917540 EHI917521:EHL917540 ERE917521:ERH917540 FBA917521:FBD917540 FKW917521:FKZ917540 FUS917521:FUV917540 GEO917521:GER917540 GOK917521:GON917540 GYG917521:GYJ917540 HIC917521:HIF917540 HRY917521:HSB917540 IBU917521:IBX917540 ILQ917521:ILT917540 IVM917521:IVP917540 JFI917521:JFL917540 JPE917521:JPH917540 JZA917521:JZD917540 KIW917521:KIZ917540 KSS917521:KSV917540 LCO917521:LCR917540 LMK917521:LMN917540 LWG917521:LWJ917540 MGC917521:MGF917540 MPY917521:MQB917540 MZU917521:MZX917540 NJQ917521:NJT917540 NTM917521:NTP917540 ODI917521:ODL917540 ONE917521:ONH917540 OXA917521:OXD917540 PGW917521:PGZ917540 PQS917521:PQV917540 QAO917521:QAR917540 QKK917521:QKN917540 QUG917521:QUJ917540 REC917521:REF917540 RNY917521:ROB917540 RXU917521:RXX917540 SHQ917521:SHT917540 SRM917521:SRP917540 TBI917521:TBL917540 TLE917521:TLH917540 TVA917521:TVD917540 UEW917521:UEZ917540 UOS917521:UOV917540 UYO917521:UYR917540 VIK917521:VIN917540 VSG917521:VSJ917540 WCC917521:WCF917540 WLY917521:WMB917540 WVU917521:WVX917540 M983057:P983076 JI983057:JL983076 TE983057:TH983076 ADA983057:ADD983076 AMW983057:AMZ983076 AWS983057:AWV983076 BGO983057:BGR983076 BQK983057:BQN983076 CAG983057:CAJ983076 CKC983057:CKF983076 CTY983057:CUB983076 DDU983057:DDX983076 DNQ983057:DNT983076 DXM983057:DXP983076 EHI983057:EHL983076 ERE983057:ERH983076 FBA983057:FBD983076 FKW983057:FKZ983076 FUS983057:FUV983076 GEO983057:GER983076 GOK983057:GON983076 GYG983057:GYJ983076 HIC983057:HIF983076 HRY983057:HSB983076 IBU983057:IBX983076 ILQ983057:ILT983076 IVM983057:IVP983076 JFI983057:JFL983076 JPE983057:JPH983076 JZA983057:JZD983076 KIW983057:KIZ983076 KSS983057:KSV983076 LCO983057:LCR983076 LMK983057:LMN983076 LWG983057:LWJ983076 MGC983057:MGF983076 MPY983057:MQB983076 MZU983057:MZX983076 NJQ983057:NJT983076 NTM983057:NTP983076 ODI983057:ODL983076 ONE983057:ONH983076 OXA983057:OXD983076 PGW983057:PGZ983076 PQS983057:PQV983076 QAO983057:QAR983076 QKK983057:QKN983076 QUG983057:QUJ983076 REC983057:REF983076 RNY983057:ROB983076 RXU983057:RXX983076 SHQ983057:SHT983076 SRM983057:SRP983076 TBI983057:TBL983076 TLE983057:TLH983076 TVA983057:TVD983076 UEW983057:UEZ983076 UOS983057:UOV983076 UYO983057:UYR983076 VIK983057:VIN983076 VSG983057:VSJ983076 WCC983057:WCF983076 WLY983057:WMB983076 WVU983057:WVX983076" xr:uid="{66990395-94F1-41C0-9870-B68FCE53999B}">
      <formula1>"監　督,コーチ,選　手,その他,乗務員"</formula1>
    </dataValidation>
    <dataValidation type="list" errorStyle="information" allowBlank="1" sqref="O40:O43 JK40:JK43 TG40:TG43 ADC40:ADC43 AMY40:AMY43 AWU40:AWU43 BGQ40:BGQ43 BQM40:BQM43 CAI40:CAI43 CKE40:CKE43 CUA40:CUA43 DDW40:DDW43 DNS40:DNS43 DXO40:DXO43 EHK40:EHK43 ERG40:ERG43 FBC40:FBC43 FKY40:FKY43 FUU40:FUU43 GEQ40:GEQ43 GOM40:GOM43 GYI40:GYI43 HIE40:HIE43 HSA40:HSA43 IBW40:IBW43 ILS40:ILS43 IVO40:IVO43 JFK40:JFK43 JPG40:JPG43 JZC40:JZC43 KIY40:KIY43 KSU40:KSU43 LCQ40:LCQ43 LMM40:LMM43 LWI40:LWI43 MGE40:MGE43 MQA40:MQA43 MZW40:MZW43 NJS40:NJS43 NTO40:NTO43 ODK40:ODK43 ONG40:ONG43 OXC40:OXC43 PGY40:PGY43 PQU40:PQU43 QAQ40:QAQ43 QKM40:QKM43 QUI40:QUI43 REE40:REE43 ROA40:ROA43 RXW40:RXW43 SHS40:SHS43 SRO40:SRO43 TBK40:TBK43 TLG40:TLG43 TVC40:TVC43 UEY40:UEY43 UOU40:UOU43 UYQ40:UYQ43 VIM40:VIM43 VSI40:VSI43 WCE40:WCE43 WMA40:WMA43 WVW40:WVW43 O65576:O65579 JK65576:JK65579 TG65576:TG65579 ADC65576:ADC65579 AMY65576:AMY65579 AWU65576:AWU65579 BGQ65576:BGQ65579 BQM65576:BQM65579 CAI65576:CAI65579 CKE65576:CKE65579 CUA65576:CUA65579 DDW65576:DDW65579 DNS65576:DNS65579 DXO65576:DXO65579 EHK65576:EHK65579 ERG65576:ERG65579 FBC65576:FBC65579 FKY65576:FKY65579 FUU65576:FUU65579 GEQ65576:GEQ65579 GOM65576:GOM65579 GYI65576:GYI65579 HIE65576:HIE65579 HSA65576:HSA65579 IBW65576:IBW65579 ILS65576:ILS65579 IVO65576:IVO65579 JFK65576:JFK65579 JPG65576:JPG65579 JZC65576:JZC65579 KIY65576:KIY65579 KSU65576:KSU65579 LCQ65576:LCQ65579 LMM65576:LMM65579 LWI65576:LWI65579 MGE65576:MGE65579 MQA65576:MQA65579 MZW65576:MZW65579 NJS65576:NJS65579 NTO65576:NTO65579 ODK65576:ODK65579 ONG65576:ONG65579 OXC65576:OXC65579 PGY65576:PGY65579 PQU65576:PQU65579 QAQ65576:QAQ65579 QKM65576:QKM65579 QUI65576:QUI65579 REE65576:REE65579 ROA65576:ROA65579 RXW65576:RXW65579 SHS65576:SHS65579 SRO65576:SRO65579 TBK65576:TBK65579 TLG65576:TLG65579 TVC65576:TVC65579 UEY65576:UEY65579 UOU65576:UOU65579 UYQ65576:UYQ65579 VIM65576:VIM65579 VSI65576:VSI65579 WCE65576:WCE65579 WMA65576:WMA65579 WVW65576:WVW65579 O131112:O131115 JK131112:JK131115 TG131112:TG131115 ADC131112:ADC131115 AMY131112:AMY131115 AWU131112:AWU131115 BGQ131112:BGQ131115 BQM131112:BQM131115 CAI131112:CAI131115 CKE131112:CKE131115 CUA131112:CUA131115 DDW131112:DDW131115 DNS131112:DNS131115 DXO131112:DXO131115 EHK131112:EHK131115 ERG131112:ERG131115 FBC131112:FBC131115 FKY131112:FKY131115 FUU131112:FUU131115 GEQ131112:GEQ131115 GOM131112:GOM131115 GYI131112:GYI131115 HIE131112:HIE131115 HSA131112:HSA131115 IBW131112:IBW131115 ILS131112:ILS131115 IVO131112:IVO131115 JFK131112:JFK131115 JPG131112:JPG131115 JZC131112:JZC131115 KIY131112:KIY131115 KSU131112:KSU131115 LCQ131112:LCQ131115 LMM131112:LMM131115 LWI131112:LWI131115 MGE131112:MGE131115 MQA131112:MQA131115 MZW131112:MZW131115 NJS131112:NJS131115 NTO131112:NTO131115 ODK131112:ODK131115 ONG131112:ONG131115 OXC131112:OXC131115 PGY131112:PGY131115 PQU131112:PQU131115 QAQ131112:QAQ131115 QKM131112:QKM131115 QUI131112:QUI131115 REE131112:REE131115 ROA131112:ROA131115 RXW131112:RXW131115 SHS131112:SHS131115 SRO131112:SRO131115 TBK131112:TBK131115 TLG131112:TLG131115 TVC131112:TVC131115 UEY131112:UEY131115 UOU131112:UOU131115 UYQ131112:UYQ131115 VIM131112:VIM131115 VSI131112:VSI131115 WCE131112:WCE131115 WMA131112:WMA131115 WVW131112:WVW131115 O196648:O196651 JK196648:JK196651 TG196648:TG196651 ADC196648:ADC196651 AMY196648:AMY196651 AWU196648:AWU196651 BGQ196648:BGQ196651 BQM196648:BQM196651 CAI196648:CAI196651 CKE196648:CKE196651 CUA196648:CUA196651 DDW196648:DDW196651 DNS196648:DNS196651 DXO196648:DXO196651 EHK196648:EHK196651 ERG196648:ERG196651 FBC196648:FBC196651 FKY196648:FKY196651 FUU196648:FUU196651 GEQ196648:GEQ196651 GOM196648:GOM196651 GYI196648:GYI196651 HIE196648:HIE196651 HSA196648:HSA196651 IBW196648:IBW196651 ILS196648:ILS196651 IVO196648:IVO196651 JFK196648:JFK196651 JPG196648:JPG196651 JZC196648:JZC196651 KIY196648:KIY196651 KSU196648:KSU196651 LCQ196648:LCQ196651 LMM196648:LMM196651 LWI196648:LWI196651 MGE196648:MGE196651 MQA196648:MQA196651 MZW196648:MZW196651 NJS196648:NJS196651 NTO196648:NTO196651 ODK196648:ODK196651 ONG196648:ONG196651 OXC196648:OXC196651 PGY196648:PGY196651 PQU196648:PQU196651 QAQ196648:QAQ196651 QKM196648:QKM196651 QUI196648:QUI196651 REE196648:REE196651 ROA196648:ROA196651 RXW196648:RXW196651 SHS196648:SHS196651 SRO196648:SRO196651 TBK196648:TBK196651 TLG196648:TLG196651 TVC196648:TVC196651 UEY196648:UEY196651 UOU196648:UOU196651 UYQ196648:UYQ196651 VIM196648:VIM196651 VSI196648:VSI196651 WCE196648:WCE196651 WMA196648:WMA196651 WVW196648:WVW196651 O262184:O262187 JK262184:JK262187 TG262184:TG262187 ADC262184:ADC262187 AMY262184:AMY262187 AWU262184:AWU262187 BGQ262184:BGQ262187 BQM262184:BQM262187 CAI262184:CAI262187 CKE262184:CKE262187 CUA262184:CUA262187 DDW262184:DDW262187 DNS262184:DNS262187 DXO262184:DXO262187 EHK262184:EHK262187 ERG262184:ERG262187 FBC262184:FBC262187 FKY262184:FKY262187 FUU262184:FUU262187 GEQ262184:GEQ262187 GOM262184:GOM262187 GYI262184:GYI262187 HIE262184:HIE262187 HSA262184:HSA262187 IBW262184:IBW262187 ILS262184:ILS262187 IVO262184:IVO262187 JFK262184:JFK262187 JPG262184:JPG262187 JZC262184:JZC262187 KIY262184:KIY262187 KSU262184:KSU262187 LCQ262184:LCQ262187 LMM262184:LMM262187 LWI262184:LWI262187 MGE262184:MGE262187 MQA262184:MQA262187 MZW262184:MZW262187 NJS262184:NJS262187 NTO262184:NTO262187 ODK262184:ODK262187 ONG262184:ONG262187 OXC262184:OXC262187 PGY262184:PGY262187 PQU262184:PQU262187 QAQ262184:QAQ262187 QKM262184:QKM262187 QUI262184:QUI262187 REE262184:REE262187 ROA262184:ROA262187 RXW262184:RXW262187 SHS262184:SHS262187 SRO262184:SRO262187 TBK262184:TBK262187 TLG262184:TLG262187 TVC262184:TVC262187 UEY262184:UEY262187 UOU262184:UOU262187 UYQ262184:UYQ262187 VIM262184:VIM262187 VSI262184:VSI262187 WCE262184:WCE262187 WMA262184:WMA262187 WVW262184:WVW262187 O327720:O327723 JK327720:JK327723 TG327720:TG327723 ADC327720:ADC327723 AMY327720:AMY327723 AWU327720:AWU327723 BGQ327720:BGQ327723 BQM327720:BQM327723 CAI327720:CAI327723 CKE327720:CKE327723 CUA327720:CUA327723 DDW327720:DDW327723 DNS327720:DNS327723 DXO327720:DXO327723 EHK327720:EHK327723 ERG327720:ERG327723 FBC327720:FBC327723 FKY327720:FKY327723 FUU327720:FUU327723 GEQ327720:GEQ327723 GOM327720:GOM327723 GYI327720:GYI327723 HIE327720:HIE327723 HSA327720:HSA327723 IBW327720:IBW327723 ILS327720:ILS327723 IVO327720:IVO327723 JFK327720:JFK327723 JPG327720:JPG327723 JZC327720:JZC327723 KIY327720:KIY327723 KSU327720:KSU327723 LCQ327720:LCQ327723 LMM327720:LMM327723 LWI327720:LWI327723 MGE327720:MGE327723 MQA327720:MQA327723 MZW327720:MZW327723 NJS327720:NJS327723 NTO327720:NTO327723 ODK327720:ODK327723 ONG327720:ONG327723 OXC327720:OXC327723 PGY327720:PGY327723 PQU327720:PQU327723 QAQ327720:QAQ327723 QKM327720:QKM327723 QUI327720:QUI327723 REE327720:REE327723 ROA327720:ROA327723 RXW327720:RXW327723 SHS327720:SHS327723 SRO327720:SRO327723 TBK327720:TBK327723 TLG327720:TLG327723 TVC327720:TVC327723 UEY327720:UEY327723 UOU327720:UOU327723 UYQ327720:UYQ327723 VIM327720:VIM327723 VSI327720:VSI327723 WCE327720:WCE327723 WMA327720:WMA327723 WVW327720:WVW327723 O393256:O393259 JK393256:JK393259 TG393256:TG393259 ADC393256:ADC393259 AMY393256:AMY393259 AWU393256:AWU393259 BGQ393256:BGQ393259 BQM393256:BQM393259 CAI393256:CAI393259 CKE393256:CKE393259 CUA393256:CUA393259 DDW393256:DDW393259 DNS393256:DNS393259 DXO393256:DXO393259 EHK393256:EHK393259 ERG393256:ERG393259 FBC393256:FBC393259 FKY393256:FKY393259 FUU393256:FUU393259 GEQ393256:GEQ393259 GOM393256:GOM393259 GYI393256:GYI393259 HIE393256:HIE393259 HSA393256:HSA393259 IBW393256:IBW393259 ILS393256:ILS393259 IVO393256:IVO393259 JFK393256:JFK393259 JPG393256:JPG393259 JZC393256:JZC393259 KIY393256:KIY393259 KSU393256:KSU393259 LCQ393256:LCQ393259 LMM393256:LMM393259 LWI393256:LWI393259 MGE393256:MGE393259 MQA393256:MQA393259 MZW393256:MZW393259 NJS393256:NJS393259 NTO393256:NTO393259 ODK393256:ODK393259 ONG393256:ONG393259 OXC393256:OXC393259 PGY393256:PGY393259 PQU393256:PQU393259 QAQ393256:QAQ393259 QKM393256:QKM393259 QUI393256:QUI393259 REE393256:REE393259 ROA393256:ROA393259 RXW393256:RXW393259 SHS393256:SHS393259 SRO393256:SRO393259 TBK393256:TBK393259 TLG393256:TLG393259 TVC393256:TVC393259 UEY393256:UEY393259 UOU393256:UOU393259 UYQ393256:UYQ393259 VIM393256:VIM393259 VSI393256:VSI393259 WCE393256:WCE393259 WMA393256:WMA393259 WVW393256:WVW393259 O458792:O458795 JK458792:JK458795 TG458792:TG458795 ADC458792:ADC458795 AMY458792:AMY458795 AWU458792:AWU458795 BGQ458792:BGQ458795 BQM458792:BQM458795 CAI458792:CAI458795 CKE458792:CKE458795 CUA458792:CUA458795 DDW458792:DDW458795 DNS458792:DNS458795 DXO458792:DXO458795 EHK458792:EHK458795 ERG458792:ERG458795 FBC458792:FBC458795 FKY458792:FKY458795 FUU458792:FUU458795 GEQ458792:GEQ458795 GOM458792:GOM458795 GYI458792:GYI458795 HIE458792:HIE458795 HSA458792:HSA458795 IBW458792:IBW458795 ILS458792:ILS458795 IVO458792:IVO458795 JFK458792:JFK458795 JPG458792:JPG458795 JZC458792:JZC458795 KIY458792:KIY458795 KSU458792:KSU458795 LCQ458792:LCQ458795 LMM458792:LMM458795 LWI458792:LWI458795 MGE458792:MGE458795 MQA458792:MQA458795 MZW458792:MZW458795 NJS458792:NJS458795 NTO458792:NTO458795 ODK458792:ODK458795 ONG458792:ONG458795 OXC458792:OXC458795 PGY458792:PGY458795 PQU458792:PQU458795 QAQ458792:QAQ458795 QKM458792:QKM458795 QUI458792:QUI458795 REE458792:REE458795 ROA458792:ROA458795 RXW458792:RXW458795 SHS458792:SHS458795 SRO458792:SRO458795 TBK458792:TBK458795 TLG458792:TLG458795 TVC458792:TVC458795 UEY458792:UEY458795 UOU458792:UOU458795 UYQ458792:UYQ458795 VIM458792:VIM458795 VSI458792:VSI458795 WCE458792:WCE458795 WMA458792:WMA458795 WVW458792:WVW458795 O524328:O524331 JK524328:JK524331 TG524328:TG524331 ADC524328:ADC524331 AMY524328:AMY524331 AWU524328:AWU524331 BGQ524328:BGQ524331 BQM524328:BQM524331 CAI524328:CAI524331 CKE524328:CKE524331 CUA524328:CUA524331 DDW524328:DDW524331 DNS524328:DNS524331 DXO524328:DXO524331 EHK524328:EHK524331 ERG524328:ERG524331 FBC524328:FBC524331 FKY524328:FKY524331 FUU524328:FUU524331 GEQ524328:GEQ524331 GOM524328:GOM524331 GYI524328:GYI524331 HIE524328:HIE524331 HSA524328:HSA524331 IBW524328:IBW524331 ILS524328:ILS524331 IVO524328:IVO524331 JFK524328:JFK524331 JPG524328:JPG524331 JZC524328:JZC524331 KIY524328:KIY524331 KSU524328:KSU524331 LCQ524328:LCQ524331 LMM524328:LMM524331 LWI524328:LWI524331 MGE524328:MGE524331 MQA524328:MQA524331 MZW524328:MZW524331 NJS524328:NJS524331 NTO524328:NTO524331 ODK524328:ODK524331 ONG524328:ONG524331 OXC524328:OXC524331 PGY524328:PGY524331 PQU524328:PQU524331 QAQ524328:QAQ524331 QKM524328:QKM524331 QUI524328:QUI524331 REE524328:REE524331 ROA524328:ROA524331 RXW524328:RXW524331 SHS524328:SHS524331 SRO524328:SRO524331 TBK524328:TBK524331 TLG524328:TLG524331 TVC524328:TVC524331 UEY524328:UEY524331 UOU524328:UOU524331 UYQ524328:UYQ524331 VIM524328:VIM524331 VSI524328:VSI524331 WCE524328:WCE524331 WMA524328:WMA524331 WVW524328:WVW524331 O589864:O589867 JK589864:JK589867 TG589864:TG589867 ADC589864:ADC589867 AMY589864:AMY589867 AWU589864:AWU589867 BGQ589864:BGQ589867 BQM589864:BQM589867 CAI589864:CAI589867 CKE589864:CKE589867 CUA589864:CUA589867 DDW589864:DDW589867 DNS589864:DNS589867 DXO589864:DXO589867 EHK589864:EHK589867 ERG589864:ERG589867 FBC589864:FBC589867 FKY589864:FKY589867 FUU589864:FUU589867 GEQ589864:GEQ589867 GOM589864:GOM589867 GYI589864:GYI589867 HIE589864:HIE589867 HSA589864:HSA589867 IBW589864:IBW589867 ILS589864:ILS589867 IVO589864:IVO589867 JFK589864:JFK589867 JPG589864:JPG589867 JZC589864:JZC589867 KIY589864:KIY589867 KSU589864:KSU589867 LCQ589864:LCQ589867 LMM589864:LMM589867 LWI589864:LWI589867 MGE589864:MGE589867 MQA589864:MQA589867 MZW589864:MZW589867 NJS589864:NJS589867 NTO589864:NTO589867 ODK589864:ODK589867 ONG589864:ONG589867 OXC589864:OXC589867 PGY589864:PGY589867 PQU589864:PQU589867 QAQ589864:QAQ589867 QKM589864:QKM589867 QUI589864:QUI589867 REE589864:REE589867 ROA589864:ROA589867 RXW589864:RXW589867 SHS589864:SHS589867 SRO589864:SRO589867 TBK589864:TBK589867 TLG589864:TLG589867 TVC589864:TVC589867 UEY589864:UEY589867 UOU589864:UOU589867 UYQ589864:UYQ589867 VIM589864:VIM589867 VSI589864:VSI589867 WCE589864:WCE589867 WMA589864:WMA589867 WVW589864:WVW589867 O655400:O655403 JK655400:JK655403 TG655400:TG655403 ADC655400:ADC655403 AMY655400:AMY655403 AWU655400:AWU655403 BGQ655400:BGQ655403 BQM655400:BQM655403 CAI655400:CAI655403 CKE655400:CKE655403 CUA655400:CUA655403 DDW655400:DDW655403 DNS655400:DNS655403 DXO655400:DXO655403 EHK655400:EHK655403 ERG655400:ERG655403 FBC655400:FBC655403 FKY655400:FKY655403 FUU655400:FUU655403 GEQ655400:GEQ655403 GOM655400:GOM655403 GYI655400:GYI655403 HIE655400:HIE655403 HSA655400:HSA655403 IBW655400:IBW655403 ILS655400:ILS655403 IVO655400:IVO655403 JFK655400:JFK655403 JPG655400:JPG655403 JZC655400:JZC655403 KIY655400:KIY655403 KSU655400:KSU655403 LCQ655400:LCQ655403 LMM655400:LMM655403 LWI655400:LWI655403 MGE655400:MGE655403 MQA655400:MQA655403 MZW655400:MZW655403 NJS655400:NJS655403 NTO655400:NTO655403 ODK655400:ODK655403 ONG655400:ONG655403 OXC655400:OXC655403 PGY655400:PGY655403 PQU655400:PQU655403 QAQ655400:QAQ655403 QKM655400:QKM655403 QUI655400:QUI655403 REE655400:REE655403 ROA655400:ROA655403 RXW655400:RXW655403 SHS655400:SHS655403 SRO655400:SRO655403 TBK655400:TBK655403 TLG655400:TLG655403 TVC655400:TVC655403 UEY655400:UEY655403 UOU655400:UOU655403 UYQ655400:UYQ655403 VIM655400:VIM655403 VSI655400:VSI655403 WCE655400:WCE655403 WMA655400:WMA655403 WVW655400:WVW655403 O720936:O720939 JK720936:JK720939 TG720936:TG720939 ADC720936:ADC720939 AMY720936:AMY720939 AWU720936:AWU720939 BGQ720936:BGQ720939 BQM720936:BQM720939 CAI720936:CAI720939 CKE720936:CKE720939 CUA720936:CUA720939 DDW720936:DDW720939 DNS720936:DNS720939 DXO720936:DXO720939 EHK720936:EHK720939 ERG720936:ERG720939 FBC720936:FBC720939 FKY720936:FKY720939 FUU720936:FUU720939 GEQ720936:GEQ720939 GOM720936:GOM720939 GYI720936:GYI720939 HIE720936:HIE720939 HSA720936:HSA720939 IBW720936:IBW720939 ILS720936:ILS720939 IVO720936:IVO720939 JFK720936:JFK720939 JPG720936:JPG720939 JZC720936:JZC720939 KIY720936:KIY720939 KSU720936:KSU720939 LCQ720936:LCQ720939 LMM720936:LMM720939 LWI720936:LWI720939 MGE720936:MGE720939 MQA720936:MQA720939 MZW720936:MZW720939 NJS720936:NJS720939 NTO720936:NTO720939 ODK720936:ODK720939 ONG720936:ONG720939 OXC720936:OXC720939 PGY720936:PGY720939 PQU720936:PQU720939 QAQ720936:QAQ720939 QKM720936:QKM720939 QUI720936:QUI720939 REE720936:REE720939 ROA720936:ROA720939 RXW720936:RXW720939 SHS720936:SHS720939 SRO720936:SRO720939 TBK720936:TBK720939 TLG720936:TLG720939 TVC720936:TVC720939 UEY720936:UEY720939 UOU720936:UOU720939 UYQ720936:UYQ720939 VIM720936:VIM720939 VSI720936:VSI720939 WCE720936:WCE720939 WMA720936:WMA720939 WVW720936:WVW720939 O786472:O786475 JK786472:JK786475 TG786472:TG786475 ADC786472:ADC786475 AMY786472:AMY786475 AWU786472:AWU786475 BGQ786472:BGQ786475 BQM786472:BQM786475 CAI786472:CAI786475 CKE786472:CKE786475 CUA786472:CUA786475 DDW786472:DDW786475 DNS786472:DNS786475 DXO786472:DXO786475 EHK786472:EHK786475 ERG786472:ERG786475 FBC786472:FBC786475 FKY786472:FKY786475 FUU786472:FUU786475 GEQ786472:GEQ786475 GOM786472:GOM786475 GYI786472:GYI786475 HIE786472:HIE786475 HSA786472:HSA786475 IBW786472:IBW786475 ILS786472:ILS786475 IVO786472:IVO786475 JFK786472:JFK786475 JPG786472:JPG786475 JZC786472:JZC786475 KIY786472:KIY786475 KSU786472:KSU786475 LCQ786472:LCQ786475 LMM786472:LMM786475 LWI786472:LWI786475 MGE786472:MGE786475 MQA786472:MQA786475 MZW786472:MZW786475 NJS786472:NJS786475 NTO786472:NTO786475 ODK786472:ODK786475 ONG786472:ONG786475 OXC786472:OXC786475 PGY786472:PGY786475 PQU786472:PQU786475 QAQ786472:QAQ786475 QKM786472:QKM786475 QUI786472:QUI786475 REE786472:REE786475 ROA786472:ROA786475 RXW786472:RXW786475 SHS786472:SHS786475 SRO786472:SRO786475 TBK786472:TBK786475 TLG786472:TLG786475 TVC786472:TVC786475 UEY786472:UEY786475 UOU786472:UOU786475 UYQ786472:UYQ786475 VIM786472:VIM786475 VSI786472:VSI786475 WCE786472:WCE786475 WMA786472:WMA786475 WVW786472:WVW786475 O852008:O852011 JK852008:JK852011 TG852008:TG852011 ADC852008:ADC852011 AMY852008:AMY852011 AWU852008:AWU852011 BGQ852008:BGQ852011 BQM852008:BQM852011 CAI852008:CAI852011 CKE852008:CKE852011 CUA852008:CUA852011 DDW852008:DDW852011 DNS852008:DNS852011 DXO852008:DXO852011 EHK852008:EHK852011 ERG852008:ERG852011 FBC852008:FBC852011 FKY852008:FKY852011 FUU852008:FUU852011 GEQ852008:GEQ852011 GOM852008:GOM852011 GYI852008:GYI852011 HIE852008:HIE852011 HSA852008:HSA852011 IBW852008:IBW852011 ILS852008:ILS852011 IVO852008:IVO852011 JFK852008:JFK852011 JPG852008:JPG852011 JZC852008:JZC852011 KIY852008:KIY852011 KSU852008:KSU852011 LCQ852008:LCQ852011 LMM852008:LMM852011 LWI852008:LWI852011 MGE852008:MGE852011 MQA852008:MQA852011 MZW852008:MZW852011 NJS852008:NJS852011 NTO852008:NTO852011 ODK852008:ODK852011 ONG852008:ONG852011 OXC852008:OXC852011 PGY852008:PGY852011 PQU852008:PQU852011 QAQ852008:QAQ852011 QKM852008:QKM852011 QUI852008:QUI852011 REE852008:REE852011 ROA852008:ROA852011 RXW852008:RXW852011 SHS852008:SHS852011 SRO852008:SRO852011 TBK852008:TBK852011 TLG852008:TLG852011 TVC852008:TVC852011 UEY852008:UEY852011 UOU852008:UOU852011 UYQ852008:UYQ852011 VIM852008:VIM852011 VSI852008:VSI852011 WCE852008:WCE852011 WMA852008:WMA852011 WVW852008:WVW852011 O917544:O917547 JK917544:JK917547 TG917544:TG917547 ADC917544:ADC917547 AMY917544:AMY917547 AWU917544:AWU917547 BGQ917544:BGQ917547 BQM917544:BQM917547 CAI917544:CAI917547 CKE917544:CKE917547 CUA917544:CUA917547 DDW917544:DDW917547 DNS917544:DNS917547 DXO917544:DXO917547 EHK917544:EHK917547 ERG917544:ERG917547 FBC917544:FBC917547 FKY917544:FKY917547 FUU917544:FUU917547 GEQ917544:GEQ917547 GOM917544:GOM917547 GYI917544:GYI917547 HIE917544:HIE917547 HSA917544:HSA917547 IBW917544:IBW917547 ILS917544:ILS917547 IVO917544:IVO917547 JFK917544:JFK917547 JPG917544:JPG917547 JZC917544:JZC917547 KIY917544:KIY917547 KSU917544:KSU917547 LCQ917544:LCQ917547 LMM917544:LMM917547 LWI917544:LWI917547 MGE917544:MGE917547 MQA917544:MQA917547 MZW917544:MZW917547 NJS917544:NJS917547 NTO917544:NTO917547 ODK917544:ODK917547 ONG917544:ONG917547 OXC917544:OXC917547 PGY917544:PGY917547 PQU917544:PQU917547 QAQ917544:QAQ917547 QKM917544:QKM917547 QUI917544:QUI917547 REE917544:REE917547 ROA917544:ROA917547 RXW917544:RXW917547 SHS917544:SHS917547 SRO917544:SRO917547 TBK917544:TBK917547 TLG917544:TLG917547 TVC917544:TVC917547 UEY917544:UEY917547 UOU917544:UOU917547 UYQ917544:UYQ917547 VIM917544:VIM917547 VSI917544:VSI917547 WCE917544:WCE917547 WMA917544:WMA917547 WVW917544:WVW917547 O983080:O983083 JK983080:JK983083 TG983080:TG983083 ADC983080:ADC983083 AMY983080:AMY983083 AWU983080:AWU983083 BGQ983080:BGQ983083 BQM983080:BQM983083 CAI983080:CAI983083 CKE983080:CKE983083 CUA983080:CUA983083 DDW983080:DDW983083 DNS983080:DNS983083 DXO983080:DXO983083 EHK983080:EHK983083 ERG983080:ERG983083 FBC983080:FBC983083 FKY983080:FKY983083 FUU983080:FUU983083 GEQ983080:GEQ983083 GOM983080:GOM983083 GYI983080:GYI983083 HIE983080:HIE983083 HSA983080:HSA983083 IBW983080:IBW983083 ILS983080:ILS983083 IVO983080:IVO983083 JFK983080:JFK983083 JPG983080:JPG983083 JZC983080:JZC983083 KIY983080:KIY983083 KSU983080:KSU983083 LCQ983080:LCQ983083 LMM983080:LMM983083 LWI983080:LWI983083 MGE983080:MGE983083 MQA983080:MQA983083 MZW983080:MZW983083 NJS983080:NJS983083 NTO983080:NTO983083 ODK983080:ODK983083 ONG983080:ONG983083 OXC983080:OXC983083 PGY983080:PGY983083 PQU983080:PQU983083 QAQ983080:QAQ983083 QKM983080:QKM983083 QUI983080:QUI983083 REE983080:REE983083 ROA983080:ROA983083 RXW983080:RXW983083 SHS983080:SHS983083 SRO983080:SRO983083 TBK983080:TBK983083 TLG983080:TLG983083 TVC983080:TVC983083 UEY983080:UEY983083 UOU983080:UOU983083 UYQ983080:UYQ983083 VIM983080:VIM983083 VSI983080:VSI983083 WCE983080:WCE983083 WMA983080:WMA983083 WVW983080:WVW983083" xr:uid="{5E5429AE-8928-4644-80D3-6A627761A0F2}">
      <formula1>"■,□"</formula1>
    </dataValidation>
    <dataValidation type="list" errorStyle="information" allowBlank="1" sqref="Q17:V36 JM17:JR36 TI17:TN36 ADE17:ADJ36 ANA17:ANF36 AWW17:AXB36 BGS17:BGX36 BQO17:BQT36 CAK17:CAP36 CKG17:CKL36 CUC17:CUH36 DDY17:DED36 DNU17:DNZ36 DXQ17:DXV36 EHM17:EHR36 ERI17:ERN36 FBE17:FBJ36 FLA17:FLF36 FUW17:FVB36 GES17:GEX36 GOO17:GOT36 GYK17:GYP36 HIG17:HIL36 HSC17:HSH36 IBY17:ICD36 ILU17:ILZ36 IVQ17:IVV36 JFM17:JFR36 JPI17:JPN36 JZE17:JZJ36 KJA17:KJF36 KSW17:KTB36 LCS17:LCX36 LMO17:LMT36 LWK17:LWP36 MGG17:MGL36 MQC17:MQH36 MZY17:NAD36 NJU17:NJZ36 NTQ17:NTV36 ODM17:ODR36 ONI17:ONN36 OXE17:OXJ36 PHA17:PHF36 PQW17:PRB36 QAS17:QAX36 QKO17:QKT36 QUK17:QUP36 REG17:REL36 ROC17:ROH36 RXY17:RYD36 SHU17:SHZ36 SRQ17:SRV36 TBM17:TBR36 TLI17:TLN36 TVE17:TVJ36 UFA17:UFF36 UOW17:UPB36 UYS17:UYX36 VIO17:VIT36 VSK17:VSP36 WCG17:WCL36 WMC17:WMH36 WVY17:WWD36 Q65553:V65572 JM65553:JR65572 TI65553:TN65572 ADE65553:ADJ65572 ANA65553:ANF65572 AWW65553:AXB65572 BGS65553:BGX65572 BQO65553:BQT65572 CAK65553:CAP65572 CKG65553:CKL65572 CUC65553:CUH65572 DDY65553:DED65572 DNU65553:DNZ65572 DXQ65553:DXV65572 EHM65553:EHR65572 ERI65553:ERN65572 FBE65553:FBJ65572 FLA65553:FLF65572 FUW65553:FVB65572 GES65553:GEX65572 GOO65553:GOT65572 GYK65553:GYP65572 HIG65553:HIL65572 HSC65553:HSH65572 IBY65553:ICD65572 ILU65553:ILZ65572 IVQ65553:IVV65572 JFM65553:JFR65572 JPI65553:JPN65572 JZE65553:JZJ65572 KJA65553:KJF65572 KSW65553:KTB65572 LCS65553:LCX65572 LMO65553:LMT65572 LWK65553:LWP65572 MGG65553:MGL65572 MQC65553:MQH65572 MZY65553:NAD65572 NJU65553:NJZ65572 NTQ65553:NTV65572 ODM65553:ODR65572 ONI65553:ONN65572 OXE65553:OXJ65572 PHA65553:PHF65572 PQW65553:PRB65572 QAS65553:QAX65572 QKO65553:QKT65572 QUK65553:QUP65572 REG65553:REL65572 ROC65553:ROH65572 RXY65553:RYD65572 SHU65553:SHZ65572 SRQ65553:SRV65572 TBM65553:TBR65572 TLI65553:TLN65572 TVE65553:TVJ65572 UFA65553:UFF65572 UOW65553:UPB65572 UYS65553:UYX65572 VIO65553:VIT65572 VSK65553:VSP65572 WCG65553:WCL65572 WMC65553:WMH65572 WVY65553:WWD65572 Q131089:V131108 JM131089:JR131108 TI131089:TN131108 ADE131089:ADJ131108 ANA131089:ANF131108 AWW131089:AXB131108 BGS131089:BGX131108 BQO131089:BQT131108 CAK131089:CAP131108 CKG131089:CKL131108 CUC131089:CUH131108 DDY131089:DED131108 DNU131089:DNZ131108 DXQ131089:DXV131108 EHM131089:EHR131108 ERI131089:ERN131108 FBE131089:FBJ131108 FLA131089:FLF131108 FUW131089:FVB131108 GES131089:GEX131108 GOO131089:GOT131108 GYK131089:GYP131108 HIG131089:HIL131108 HSC131089:HSH131108 IBY131089:ICD131108 ILU131089:ILZ131108 IVQ131089:IVV131108 JFM131089:JFR131108 JPI131089:JPN131108 JZE131089:JZJ131108 KJA131089:KJF131108 KSW131089:KTB131108 LCS131089:LCX131108 LMO131089:LMT131108 LWK131089:LWP131108 MGG131089:MGL131108 MQC131089:MQH131108 MZY131089:NAD131108 NJU131089:NJZ131108 NTQ131089:NTV131108 ODM131089:ODR131108 ONI131089:ONN131108 OXE131089:OXJ131108 PHA131089:PHF131108 PQW131089:PRB131108 QAS131089:QAX131108 QKO131089:QKT131108 QUK131089:QUP131108 REG131089:REL131108 ROC131089:ROH131108 RXY131089:RYD131108 SHU131089:SHZ131108 SRQ131089:SRV131108 TBM131089:TBR131108 TLI131089:TLN131108 TVE131089:TVJ131108 UFA131089:UFF131108 UOW131089:UPB131108 UYS131089:UYX131108 VIO131089:VIT131108 VSK131089:VSP131108 WCG131089:WCL131108 WMC131089:WMH131108 WVY131089:WWD131108 Q196625:V196644 JM196625:JR196644 TI196625:TN196644 ADE196625:ADJ196644 ANA196625:ANF196644 AWW196625:AXB196644 BGS196625:BGX196644 BQO196625:BQT196644 CAK196625:CAP196644 CKG196625:CKL196644 CUC196625:CUH196644 DDY196625:DED196644 DNU196625:DNZ196644 DXQ196625:DXV196644 EHM196625:EHR196644 ERI196625:ERN196644 FBE196625:FBJ196644 FLA196625:FLF196644 FUW196625:FVB196644 GES196625:GEX196644 GOO196625:GOT196644 GYK196625:GYP196644 HIG196625:HIL196644 HSC196625:HSH196644 IBY196625:ICD196644 ILU196625:ILZ196644 IVQ196625:IVV196644 JFM196625:JFR196644 JPI196625:JPN196644 JZE196625:JZJ196644 KJA196625:KJF196644 KSW196625:KTB196644 LCS196625:LCX196644 LMO196625:LMT196644 LWK196625:LWP196644 MGG196625:MGL196644 MQC196625:MQH196644 MZY196625:NAD196644 NJU196625:NJZ196644 NTQ196625:NTV196644 ODM196625:ODR196644 ONI196625:ONN196644 OXE196625:OXJ196644 PHA196625:PHF196644 PQW196625:PRB196644 QAS196625:QAX196644 QKO196625:QKT196644 QUK196625:QUP196644 REG196625:REL196644 ROC196625:ROH196644 RXY196625:RYD196644 SHU196625:SHZ196644 SRQ196625:SRV196644 TBM196625:TBR196644 TLI196625:TLN196644 TVE196625:TVJ196644 UFA196625:UFF196644 UOW196625:UPB196644 UYS196625:UYX196644 VIO196625:VIT196644 VSK196625:VSP196644 WCG196625:WCL196644 WMC196625:WMH196644 WVY196625:WWD196644 Q262161:V262180 JM262161:JR262180 TI262161:TN262180 ADE262161:ADJ262180 ANA262161:ANF262180 AWW262161:AXB262180 BGS262161:BGX262180 BQO262161:BQT262180 CAK262161:CAP262180 CKG262161:CKL262180 CUC262161:CUH262180 DDY262161:DED262180 DNU262161:DNZ262180 DXQ262161:DXV262180 EHM262161:EHR262180 ERI262161:ERN262180 FBE262161:FBJ262180 FLA262161:FLF262180 FUW262161:FVB262180 GES262161:GEX262180 GOO262161:GOT262180 GYK262161:GYP262180 HIG262161:HIL262180 HSC262161:HSH262180 IBY262161:ICD262180 ILU262161:ILZ262180 IVQ262161:IVV262180 JFM262161:JFR262180 JPI262161:JPN262180 JZE262161:JZJ262180 KJA262161:KJF262180 KSW262161:KTB262180 LCS262161:LCX262180 LMO262161:LMT262180 LWK262161:LWP262180 MGG262161:MGL262180 MQC262161:MQH262180 MZY262161:NAD262180 NJU262161:NJZ262180 NTQ262161:NTV262180 ODM262161:ODR262180 ONI262161:ONN262180 OXE262161:OXJ262180 PHA262161:PHF262180 PQW262161:PRB262180 QAS262161:QAX262180 QKO262161:QKT262180 QUK262161:QUP262180 REG262161:REL262180 ROC262161:ROH262180 RXY262161:RYD262180 SHU262161:SHZ262180 SRQ262161:SRV262180 TBM262161:TBR262180 TLI262161:TLN262180 TVE262161:TVJ262180 UFA262161:UFF262180 UOW262161:UPB262180 UYS262161:UYX262180 VIO262161:VIT262180 VSK262161:VSP262180 WCG262161:WCL262180 WMC262161:WMH262180 WVY262161:WWD262180 Q327697:V327716 JM327697:JR327716 TI327697:TN327716 ADE327697:ADJ327716 ANA327697:ANF327716 AWW327697:AXB327716 BGS327697:BGX327716 BQO327697:BQT327716 CAK327697:CAP327716 CKG327697:CKL327716 CUC327697:CUH327716 DDY327697:DED327716 DNU327697:DNZ327716 DXQ327697:DXV327716 EHM327697:EHR327716 ERI327697:ERN327716 FBE327697:FBJ327716 FLA327697:FLF327716 FUW327697:FVB327716 GES327697:GEX327716 GOO327697:GOT327716 GYK327697:GYP327716 HIG327697:HIL327716 HSC327697:HSH327716 IBY327697:ICD327716 ILU327697:ILZ327716 IVQ327697:IVV327716 JFM327697:JFR327716 JPI327697:JPN327716 JZE327697:JZJ327716 KJA327697:KJF327716 KSW327697:KTB327716 LCS327697:LCX327716 LMO327697:LMT327716 LWK327697:LWP327716 MGG327697:MGL327716 MQC327697:MQH327716 MZY327697:NAD327716 NJU327697:NJZ327716 NTQ327697:NTV327716 ODM327697:ODR327716 ONI327697:ONN327716 OXE327697:OXJ327716 PHA327697:PHF327716 PQW327697:PRB327716 QAS327697:QAX327716 QKO327697:QKT327716 QUK327697:QUP327716 REG327697:REL327716 ROC327697:ROH327716 RXY327697:RYD327716 SHU327697:SHZ327716 SRQ327697:SRV327716 TBM327697:TBR327716 TLI327697:TLN327716 TVE327697:TVJ327716 UFA327697:UFF327716 UOW327697:UPB327716 UYS327697:UYX327716 VIO327697:VIT327716 VSK327697:VSP327716 WCG327697:WCL327716 WMC327697:WMH327716 WVY327697:WWD327716 Q393233:V393252 JM393233:JR393252 TI393233:TN393252 ADE393233:ADJ393252 ANA393233:ANF393252 AWW393233:AXB393252 BGS393233:BGX393252 BQO393233:BQT393252 CAK393233:CAP393252 CKG393233:CKL393252 CUC393233:CUH393252 DDY393233:DED393252 DNU393233:DNZ393252 DXQ393233:DXV393252 EHM393233:EHR393252 ERI393233:ERN393252 FBE393233:FBJ393252 FLA393233:FLF393252 FUW393233:FVB393252 GES393233:GEX393252 GOO393233:GOT393252 GYK393233:GYP393252 HIG393233:HIL393252 HSC393233:HSH393252 IBY393233:ICD393252 ILU393233:ILZ393252 IVQ393233:IVV393252 JFM393233:JFR393252 JPI393233:JPN393252 JZE393233:JZJ393252 KJA393233:KJF393252 KSW393233:KTB393252 LCS393233:LCX393252 LMO393233:LMT393252 LWK393233:LWP393252 MGG393233:MGL393252 MQC393233:MQH393252 MZY393233:NAD393252 NJU393233:NJZ393252 NTQ393233:NTV393252 ODM393233:ODR393252 ONI393233:ONN393252 OXE393233:OXJ393252 PHA393233:PHF393252 PQW393233:PRB393252 QAS393233:QAX393252 QKO393233:QKT393252 QUK393233:QUP393252 REG393233:REL393252 ROC393233:ROH393252 RXY393233:RYD393252 SHU393233:SHZ393252 SRQ393233:SRV393252 TBM393233:TBR393252 TLI393233:TLN393252 TVE393233:TVJ393252 UFA393233:UFF393252 UOW393233:UPB393252 UYS393233:UYX393252 VIO393233:VIT393252 VSK393233:VSP393252 WCG393233:WCL393252 WMC393233:WMH393252 WVY393233:WWD393252 Q458769:V458788 JM458769:JR458788 TI458769:TN458788 ADE458769:ADJ458788 ANA458769:ANF458788 AWW458769:AXB458788 BGS458769:BGX458788 BQO458769:BQT458788 CAK458769:CAP458788 CKG458769:CKL458788 CUC458769:CUH458788 DDY458769:DED458788 DNU458769:DNZ458788 DXQ458769:DXV458788 EHM458769:EHR458788 ERI458769:ERN458788 FBE458769:FBJ458788 FLA458769:FLF458788 FUW458769:FVB458788 GES458769:GEX458788 GOO458769:GOT458788 GYK458769:GYP458788 HIG458769:HIL458788 HSC458769:HSH458788 IBY458769:ICD458788 ILU458769:ILZ458788 IVQ458769:IVV458788 JFM458769:JFR458788 JPI458769:JPN458788 JZE458769:JZJ458788 KJA458769:KJF458788 KSW458769:KTB458788 LCS458769:LCX458788 LMO458769:LMT458788 LWK458769:LWP458788 MGG458769:MGL458788 MQC458769:MQH458788 MZY458769:NAD458788 NJU458769:NJZ458788 NTQ458769:NTV458788 ODM458769:ODR458788 ONI458769:ONN458788 OXE458769:OXJ458788 PHA458769:PHF458788 PQW458769:PRB458788 QAS458769:QAX458788 QKO458769:QKT458788 QUK458769:QUP458788 REG458769:REL458788 ROC458769:ROH458788 RXY458769:RYD458788 SHU458769:SHZ458788 SRQ458769:SRV458788 TBM458769:TBR458788 TLI458769:TLN458788 TVE458769:TVJ458788 UFA458769:UFF458788 UOW458769:UPB458788 UYS458769:UYX458788 VIO458769:VIT458788 VSK458769:VSP458788 WCG458769:WCL458788 WMC458769:WMH458788 WVY458769:WWD458788 Q524305:V524324 JM524305:JR524324 TI524305:TN524324 ADE524305:ADJ524324 ANA524305:ANF524324 AWW524305:AXB524324 BGS524305:BGX524324 BQO524305:BQT524324 CAK524305:CAP524324 CKG524305:CKL524324 CUC524305:CUH524324 DDY524305:DED524324 DNU524305:DNZ524324 DXQ524305:DXV524324 EHM524305:EHR524324 ERI524305:ERN524324 FBE524305:FBJ524324 FLA524305:FLF524324 FUW524305:FVB524324 GES524305:GEX524324 GOO524305:GOT524324 GYK524305:GYP524324 HIG524305:HIL524324 HSC524305:HSH524324 IBY524305:ICD524324 ILU524305:ILZ524324 IVQ524305:IVV524324 JFM524305:JFR524324 JPI524305:JPN524324 JZE524305:JZJ524324 KJA524305:KJF524324 KSW524305:KTB524324 LCS524305:LCX524324 LMO524305:LMT524324 LWK524305:LWP524324 MGG524305:MGL524324 MQC524305:MQH524324 MZY524305:NAD524324 NJU524305:NJZ524324 NTQ524305:NTV524324 ODM524305:ODR524324 ONI524305:ONN524324 OXE524305:OXJ524324 PHA524305:PHF524324 PQW524305:PRB524324 QAS524305:QAX524324 QKO524305:QKT524324 QUK524305:QUP524324 REG524305:REL524324 ROC524305:ROH524324 RXY524305:RYD524324 SHU524305:SHZ524324 SRQ524305:SRV524324 TBM524305:TBR524324 TLI524305:TLN524324 TVE524305:TVJ524324 UFA524305:UFF524324 UOW524305:UPB524324 UYS524305:UYX524324 VIO524305:VIT524324 VSK524305:VSP524324 WCG524305:WCL524324 WMC524305:WMH524324 WVY524305:WWD524324 Q589841:V589860 JM589841:JR589860 TI589841:TN589860 ADE589841:ADJ589860 ANA589841:ANF589860 AWW589841:AXB589860 BGS589841:BGX589860 BQO589841:BQT589860 CAK589841:CAP589860 CKG589841:CKL589860 CUC589841:CUH589860 DDY589841:DED589860 DNU589841:DNZ589860 DXQ589841:DXV589860 EHM589841:EHR589860 ERI589841:ERN589860 FBE589841:FBJ589860 FLA589841:FLF589860 FUW589841:FVB589860 GES589841:GEX589860 GOO589841:GOT589860 GYK589841:GYP589860 HIG589841:HIL589860 HSC589841:HSH589860 IBY589841:ICD589860 ILU589841:ILZ589860 IVQ589841:IVV589860 JFM589841:JFR589860 JPI589841:JPN589860 JZE589841:JZJ589860 KJA589841:KJF589860 KSW589841:KTB589860 LCS589841:LCX589860 LMO589841:LMT589860 LWK589841:LWP589860 MGG589841:MGL589860 MQC589841:MQH589860 MZY589841:NAD589860 NJU589841:NJZ589860 NTQ589841:NTV589860 ODM589841:ODR589860 ONI589841:ONN589860 OXE589841:OXJ589860 PHA589841:PHF589860 PQW589841:PRB589860 QAS589841:QAX589860 QKO589841:QKT589860 QUK589841:QUP589860 REG589841:REL589860 ROC589841:ROH589860 RXY589841:RYD589860 SHU589841:SHZ589860 SRQ589841:SRV589860 TBM589841:TBR589860 TLI589841:TLN589860 TVE589841:TVJ589860 UFA589841:UFF589860 UOW589841:UPB589860 UYS589841:UYX589860 VIO589841:VIT589860 VSK589841:VSP589860 WCG589841:WCL589860 WMC589841:WMH589860 WVY589841:WWD589860 Q655377:V655396 JM655377:JR655396 TI655377:TN655396 ADE655377:ADJ655396 ANA655377:ANF655396 AWW655377:AXB655396 BGS655377:BGX655396 BQO655377:BQT655396 CAK655377:CAP655396 CKG655377:CKL655396 CUC655377:CUH655396 DDY655377:DED655396 DNU655377:DNZ655396 DXQ655377:DXV655396 EHM655377:EHR655396 ERI655377:ERN655396 FBE655377:FBJ655396 FLA655377:FLF655396 FUW655377:FVB655396 GES655377:GEX655396 GOO655377:GOT655396 GYK655377:GYP655396 HIG655377:HIL655396 HSC655377:HSH655396 IBY655377:ICD655396 ILU655377:ILZ655396 IVQ655377:IVV655396 JFM655377:JFR655396 JPI655377:JPN655396 JZE655377:JZJ655396 KJA655377:KJF655396 KSW655377:KTB655396 LCS655377:LCX655396 LMO655377:LMT655396 LWK655377:LWP655396 MGG655377:MGL655396 MQC655377:MQH655396 MZY655377:NAD655396 NJU655377:NJZ655396 NTQ655377:NTV655396 ODM655377:ODR655396 ONI655377:ONN655396 OXE655377:OXJ655396 PHA655377:PHF655396 PQW655377:PRB655396 QAS655377:QAX655396 QKO655377:QKT655396 QUK655377:QUP655396 REG655377:REL655396 ROC655377:ROH655396 RXY655377:RYD655396 SHU655377:SHZ655396 SRQ655377:SRV655396 TBM655377:TBR655396 TLI655377:TLN655396 TVE655377:TVJ655396 UFA655377:UFF655396 UOW655377:UPB655396 UYS655377:UYX655396 VIO655377:VIT655396 VSK655377:VSP655396 WCG655377:WCL655396 WMC655377:WMH655396 WVY655377:WWD655396 Q720913:V720932 JM720913:JR720932 TI720913:TN720932 ADE720913:ADJ720932 ANA720913:ANF720932 AWW720913:AXB720932 BGS720913:BGX720932 BQO720913:BQT720932 CAK720913:CAP720932 CKG720913:CKL720932 CUC720913:CUH720932 DDY720913:DED720932 DNU720913:DNZ720932 DXQ720913:DXV720932 EHM720913:EHR720932 ERI720913:ERN720932 FBE720913:FBJ720932 FLA720913:FLF720932 FUW720913:FVB720932 GES720913:GEX720932 GOO720913:GOT720932 GYK720913:GYP720932 HIG720913:HIL720932 HSC720913:HSH720932 IBY720913:ICD720932 ILU720913:ILZ720932 IVQ720913:IVV720932 JFM720913:JFR720932 JPI720913:JPN720932 JZE720913:JZJ720932 KJA720913:KJF720932 KSW720913:KTB720932 LCS720913:LCX720932 LMO720913:LMT720932 LWK720913:LWP720932 MGG720913:MGL720932 MQC720913:MQH720932 MZY720913:NAD720932 NJU720913:NJZ720932 NTQ720913:NTV720932 ODM720913:ODR720932 ONI720913:ONN720932 OXE720913:OXJ720932 PHA720913:PHF720932 PQW720913:PRB720932 QAS720913:QAX720932 QKO720913:QKT720932 QUK720913:QUP720932 REG720913:REL720932 ROC720913:ROH720932 RXY720913:RYD720932 SHU720913:SHZ720932 SRQ720913:SRV720932 TBM720913:TBR720932 TLI720913:TLN720932 TVE720913:TVJ720932 UFA720913:UFF720932 UOW720913:UPB720932 UYS720913:UYX720932 VIO720913:VIT720932 VSK720913:VSP720932 WCG720913:WCL720932 WMC720913:WMH720932 WVY720913:WWD720932 Q786449:V786468 JM786449:JR786468 TI786449:TN786468 ADE786449:ADJ786468 ANA786449:ANF786468 AWW786449:AXB786468 BGS786449:BGX786468 BQO786449:BQT786468 CAK786449:CAP786468 CKG786449:CKL786468 CUC786449:CUH786468 DDY786449:DED786468 DNU786449:DNZ786468 DXQ786449:DXV786468 EHM786449:EHR786468 ERI786449:ERN786468 FBE786449:FBJ786468 FLA786449:FLF786468 FUW786449:FVB786468 GES786449:GEX786468 GOO786449:GOT786468 GYK786449:GYP786468 HIG786449:HIL786468 HSC786449:HSH786468 IBY786449:ICD786468 ILU786449:ILZ786468 IVQ786449:IVV786468 JFM786449:JFR786468 JPI786449:JPN786468 JZE786449:JZJ786468 KJA786449:KJF786468 KSW786449:KTB786468 LCS786449:LCX786468 LMO786449:LMT786468 LWK786449:LWP786468 MGG786449:MGL786468 MQC786449:MQH786468 MZY786449:NAD786468 NJU786449:NJZ786468 NTQ786449:NTV786468 ODM786449:ODR786468 ONI786449:ONN786468 OXE786449:OXJ786468 PHA786449:PHF786468 PQW786449:PRB786468 QAS786449:QAX786468 QKO786449:QKT786468 QUK786449:QUP786468 REG786449:REL786468 ROC786449:ROH786468 RXY786449:RYD786468 SHU786449:SHZ786468 SRQ786449:SRV786468 TBM786449:TBR786468 TLI786449:TLN786468 TVE786449:TVJ786468 UFA786449:UFF786468 UOW786449:UPB786468 UYS786449:UYX786468 VIO786449:VIT786468 VSK786449:VSP786468 WCG786449:WCL786468 WMC786449:WMH786468 WVY786449:WWD786468 Q851985:V852004 JM851985:JR852004 TI851985:TN852004 ADE851985:ADJ852004 ANA851985:ANF852004 AWW851985:AXB852004 BGS851985:BGX852004 BQO851985:BQT852004 CAK851985:CAP852004 CKG851985:CKL852004 CUC851985:CUH852004 DDY851985:DED852004 DNU851985:DNZ852004 DXQ851985:DXV852004 EHM851985:EHR852004 ERI851985:ERN852004 FBE851985:FBJ852004 FLA851985:FLF852004 FUW851985:FVB852004 GES851985:GEX852004 GOO851985:GOT852004 GYK851985:GYP852004 HIG851985:HIL852004 HSC851985:HSH852004 IBY851985:ICD852004 ILU851985:ILZ852004 IVQ851985:IVV852004 JFM851985:JFR852004 JPI851985:JPN852004 JZE851985:JZJ852004 KJA851985:KJF852004 KSW851985:KTB852004 LCS851985:LCX852004 LMO851985:LMT852004 LWK851985:LWP852004 MGG851985:MGL852004 MQC851985:MQH852004 MZY851985:NAD852004 NJU851985:NJZ852004 NTQ851985:NTV852004 ODM851985:ODR852004 ONI851985:ONN852004 OXE851985:OXJ852004 PHA851985:PHF852004 PQW851985:PRB852004 QAS851985:QAX852004 QKO851985:QKT852004 QUK851985:QUP852004 REG851985:REL852004 ROC851985:ROH852004 RXY851985:RYD852004 SHU851985:SHZ852004 SRQ851985:SRV852004 TBM851985:TBR852004 TLI851985:TLN852004 TVE851985:TVJ852004 UFA851985:UFF852004 UOW851985:UPB852004 UYS851985:UYX852004 VIO851985:VIT852004 VSK851985:VSP852004 WCG851985:WCL852004 WMC851985:WMH852004 WVY851985:WWD852004 Q917521:V917540 JM917521:JR917540 TI917521:TN917540 ADE917521:ADJ917540 ANA917521:ANF917540 AWW917521:AXB917540 BGS917521:BGX917540 BQO917521:BQT917540 CAK917521:CAP917540 CKG917521:CKL917540 CUC917521:CUH917540 DDY917521:DED917540 DNU917521:DNZ917540 DXQ917521:DXV917540 EHM917521:EHR917540 ERI917521:ERN917540 FBE917521:FBJ917540 FLA917521:FLF917540 FUW917521:FVB917540 GES917521:GEX917540 GOO917521:GOT917540 GYK917521:GYP917540 HIG917521:HIL917540 HSC917521:HSH917540 IBY917521:ICD917540 ILU917521:ILZ917540 IVQ917521:IVV917540 JFM917521:JFR917540 JPI917521:JPN917540 JZE917521:JZJ917540 KJA917521:KJF917540 KSW917521:KTB917540 LCS917521:LCX917540 LMO917521:LMT917540 LWK917521:LWP917540 MGG917521:MGL917540 MQC917521:MQH917540 MZY917521:NAD917540 NJU917521:NJZ917540 NTQ917521:NTV917540 ODM917521:ODR917540 ONI917521:ONN917540 OXE917521:OXJ917540 PHA917521:PHF917540 PQW917521:PRB917540 QAS917521:QAX917540 QKO917521:QKT917540 QUK917521:QUP917540 REG917521:REL917540 ROC917521:ROH917540 RXY917521:RYD917540 SHU917521:SHZ917540 SRQ917521:SRV917540 TBM917521:TBR917540 TLI917521:TLN917540 TVE917521:TVJ917540 UFA917521:UFF917540 UOW917521:UPB917540 UYS917521:UYX917540 VIO917521:VIT917540 VSK917521:VSP917540 WCG917521:WCL917540 WMC917521:WMH917540 WVY917521:WWD917540 Q983057:V983076 JM983057:JR983076 TI983057:TN983076 ADE983057:ADJ983076 ANA983057:ANF983076 AWW983057:AXB983076 BGS983057:BGX983076 BQO983057:BQT983076 CAK983057:CAP983076 CKG983057:CKL983076 CUC983057:CUH983076 DDY983057:DED983076 DNU983057:DNZ983076 DXQ983057:DXV983076 EHM983057:EHR983076 ERI983057:ERN983076 FBE983057:FBJ983076 FLA983057:FLF983076 FUW983057:FVB983076 GES983057:GEX983076 GOO983057:GOT983076 GYK983057:GYP983076 HIG983057:HIL983076 HSC983057:HSH983076 IBY983057:ICD983076 ILU983057:ILZ983076 IVQ983057:IVV983076 JFM983057:JFR983076 JPI983057:JPN983076 JZE983057:JZJ983076 KJA983057:KJF983076 KSW983057:KTB983076 LCS983057:LCX983076 LMO983057:LMT983076 LWK983057:LWP983076 MGG983057:MGL983076 MQC983057:MQH983076 MZY983057:NAD983076 NJU983057:NJZ983076 NTQ983057:NTV983076 ODM983057:ODR983076 ONI983057:ONN983076 OXE983057:OXJ983076 PHA983057:PHF983076 PQW983057:PRB983076 QAS983057:QAX983076 QKO983057:QKT983076 QUK983057:QUP983076 REG983057:REL983076 ROC983057:ROH983076 RXY983057:RYD983076 SHU983057:SHZ983076 SRQ983057:SRV983076 TBM983057:TBR983076 TLI983057:TLN983076 TVE983057:TVJ983076 UFA983057:UFF983076 UOW983057:UPB983076 UYS983057:UYX983076 VIO983057:VIT983076 VSK983057:VSP983076 WCG983057:WCL983076 WMC983057:WMH983076 WVY983057:WWD983076" xr:uid="{F2D3CD41-0C4E-4CA4-8C46-3648F10D0B54}">
      <formula1>"○"</formula1>
    </dataValidation>
    <dataValidation type="list" errorStyle="information" allowBlank="1" sqref="K17:L36 JG17:JH36 TC17:TD36 ACY17:ACZ36 AMU17:AMV36 AWQ17:AWR36 BGM17:BGN36 BQI17:BQJ36 CAE17:CAF36 CKA17:CKB36 CTW17:CTX36 DDS17:DDT36 DNO17:DNP36 DXK17:DXL36 EHG17:EHH36 ERC17:ERD36 FAY17:FAZ36 FKU17:FKV36 FUQ17:FUR36 GEM17:GEN36 GOI17:GOJ36 GYE17:GYF36 HIA17:HIB36 HRW17:HRX36 IBS17:IBT36 ILO17:ILP36 IVK17:IVL36 JFG17:JFH36 JPC17:JPD36 JYY17:JYZ36 KIU17:KIV36 KSQ17:KSR36 LCM17:LCN36 LMI17:LMJ36 LWE17:LWF36 MGA17:MGB36 MPW17:MPX36 MZS17:MZT36 NJO17:NJP36 NTK17:NTL36 ODG17:ODH36 ONC17:OND36 OWY17:OWZ36 PGU17:PGV36 PQQ17:PQR36 QAM17:QAN36 QKI17:QKJ36 QUE17:QUF36 REA17:REB36 RNW17:RNX36 RXS17:RXT36 SHO17:SHP36 SRK17:SRL36 TBG17:TBH36 TLC17:TLD36 TUY17:TUZ36 UEU17:UEV36 UOQ17:UOR36 UYM17:UYN36 VII17:VIJ36 VSE17:VSF36 WCA17:WCB36 WLW17:WLX36 WVS17:WVT36 K65553:L65572 JG65553:JH65572 TC65553:TD65572 ACY65553:ACZ65572 AMU65553:AMV65572 AWQ65553:AWR65572 BGM65553:BGN65572 BQI65553:BQJ65572 CAE65553:CAF65572 CKA65553:CKB65572 CTW65553:CTX65572 DDS65553:DDT65572 DNO65553:DNP65572 DXK65553:DXL65572 EHG65553:EHH65572 ERC65553:ERD65572 FAY65553:FAZ65572 FKU65553:FKV65572 FUQ65553:FUR65572 GEM65553:GEN65572 GOI65553:GOJ65572 GYE65553:GYF65572 HIA65553:HIB65572 HRW65553:HRX65572 IBS65553:IBT65572 ILO65553:ILP65572 IVK65553:IVL65572 JFG65553:JFH65572 JPC65553:JPD65572 JYY65553:JYZ65572 KIU65553:KIV65572 KSQ65553:KSR65572 LCM65553:LCN65572 LMI65553:LMJ65572 LWE65553:LWF65572 MGA65553:MGB65572 MPW65553:MPX65572 MZS65553:MZT65572 NJO65553:NJP65572 NTK65553:NTL65572 ODG65553:ODH65572 ONC65553:OND65572 OWY65553:OWZ65572 PGU65553:PGV65572 PQQ65553:PQR65572 QAM65553:QAN65572 QKI65553:QKJ65572 QUE65553:QUF65572 REA65553:REB65572 RNW65553:RNX65572 RXS65553:RXT65572 SHO65553:SHP65572 SRK65553:SRL65572 TBG65553:TBH65572 TLC65553:TLD65572 TUY65553:TUZ65572 UEU65553:UEV65572 UOQ65553:UOR65572 UYM65553:UYN65572 VII65553:VIJ65572 VSE65553:VSF65572 WCA65553:WCB65572 WLW65553:WLX65572 WVS65553:WVT65572 K131089:L131108 JG131089:JH131108 TC131089:TD131108 ACY131089:ACZ131108 AMU131089:AMV131108 AWQ131089:AWR131108 BGM131089:BGN131108 BQI131089:BQJ131108 CAE131089:CAF131108 CKA131089:CKB131108 CTW131089:CTX131108 DDS131089:DDT131108 DNO131089:DNP131108 DXK131089:DXL131108 EHG131089:EHH131108 ERC131089:ERD131108 FAY131089:FAZ131108 FKU131089:FKV131108 FUQ131089:FUR131108 GEM131089:GEN131108 GOI131089:GOJ131108 GYE131089:GYF131108 HIA131089:HIB131108 HRW131089:HRX131108 IBS131089:IBT131108 ILO131089:ILP131108 IVK131089:IVL131108 JFG131089:JFH131108 JPC131089:JPD131108 JYY131089:JYZ131108 KIU131089:KIV131108 KSQ131089:KSR131108 LCM131089:LCN131108 LMI131089:LMJ131108 LWE131089:LWF131108 MGA131089:MGB131108 MPW131089:MPX131108 MZS131089:MZT131108 NJO131089:NJP131108 NTK131089:NTL131108 ODG131089:ODH131108 ONC131089:OND131108 OWY131089:OWZ131108 PGU131089:PGV131108 PQQ131089:PQR131108 QAM131089:QAN131108 QKI131089:QKJ131108 QUE131089:QUF131108 REA131089:REB131108 RNW131089:RNX131108 RXS131089:RXT131108 SHO131089:SHP131108 SRK131089:SRL131108 TBG131089:TBH131108 TLC131089:TLD131108 TUY131089:TUZ131108 UEU131089:UEV131108 UOQ131089:UOR131108 UYM131089:UYN131108 VII131089:VIJ131108 VSE131089:VSF131108 WCA131089:WCB131108 WLW131089:WLX131108 WVS131089:WVT131108 K196625:L196644 JG196625:JH196644 TC196625:TD196644 ACY196625:ACZ196644 AMU196625:AMV196644 AWQ196625:AWR196644 BGM196625:BGN196644 BQI196625:BQJ196644 CAE196625:CAF196644 CKA196625:CKB196644 CTW196625:CTX196644 DDS196625:DDT196644 DNO196625:DNP196644 DXK196625:DXL196644 EHG196625:EHH196644 ERC196625:ERD196644 FAY196625:FAZ196644 FKU196625:FKV196644 FUQ196625:FUR196644 GEM196625:GEN196644 GOI196625:GOJ196644 GYE196625:GYF196644 HIA196625:HIB196644 HRW196625:HRX196644 IBS196625:IBT196644 ILO196625:ILP196644 IVK196625:IVL196644 JFG196625:JFH196644 JPC196625:JPD196644 JYY196625:JYZ196644 KIU196625:KIV196644 KSQ196625:KSR196644 LCM196625:LCN196644 LMI196625:LMJ196644 LWE196625:LWF196644 MGA196625:MGB196644 MPW196625:MPX196644 MZS196625:MZT196644 NJO196625:NJP196644 NTK196625:NTL196644 ODG196625:ODH196644 ONC196625:OND196644 OWY196625:OWZ196644 PGU196625:PGV196644 PQQ196625:PQR196644 QAM196625:QAN196644 QKI196625:QKJ196644 QUE196625:QUF196644 REA196625:REB196644 RNW196625:RNX196644 RXS196625:RXT196644 SHO196625:SHP196644 SRK196625:SRL196644 TBG196625:TBH196644 TLC196625:TLD196644 TUY196625:TUZ196644 UEU196625:UEV196644 UOQ196625:UOR196644 UYM196625:UYN196644 VII196625:VIJ196644 VSE196625:VSF196644 WCA196625:WCB196644 WLW196625:WLX196644 WVS196625:WVT196644 K262161:L262180 JG262161:JH262180 TC262161:TD262180 ACY262161:ACZ262180 AMU262161:AMV262180 AWQ262161:AWR262180 BGM262161:BGN262180 BQI262161:BQJ262180 CAE262161:CAF262180 CKA262161:CKB262180 CTW262161:CTX262180 DDS262161:DDT262180 DNO262161:DNP262180 DXK262161:DXL262180 EHG262161:EHH262180 ERC262161:ERD262180 FAY262161:FAZ262180 FKU262161:FKV262180 FUQ262161:FUR262180 GEM262161:GEN262180 GOI262161:GOJ262180 GYE262161:GYF262180 HIA262161:HIB262180 HRW262161:HRX262180 IBS262161:IBT262180 ILO262161:ILP262180 IVK262161:IVL262180 JFG262161:JFH262180 JPC262161:JPD262180 JYY262161:JYZ262180 KIU262161:KIV262180 KSQ262161:KSR262180 LCM262161:LCN262180 LMI262161:LMJ262180 LWE262161:LWF262180 MGA262161:MGB262180 MPW262161:MPX262180 MZS262161:MZT262180 NJO262161:NJP262180 NTK262161:NTL262180 ODG262161:ODH262180 ONC262161:OND262180 OWY262161:OWZ262180 PGU262161:PGV262180 PQQ262161:PQR262180 QAM262161:QAN262180 QKI262161:QKJ262180 QUE262161:QUF262180 REA262161:REB262180 RNW262161:RNX262180 RXS262161:RXT262180 SHO262161:SHP262180 SRK262161:SRL262180 TBG262161:TBH262180 TLC262161:TLD262180 TUY262161:TUZ262180 UEU262161:UEV262180 UOQ262161:UOR262180 UYM262161:UYN262180 VII262161:VIJ262180 VSE262161:VSF262180 WCA262161:WCB262180 WLW262161:WLX262180 WVS262161:WVT262180 K327697:L327716 JG327697:JH327716 TC327697:TD327716 ACY327697:ACZ327716 AMU327697:AMV327716 AWQ327697:AWR327716 BGM327697:BGN327716 BQI327697:BQJ327716 CAE327697:CAF327716 CKA327697:CKB327716 CTW327697:CTX327716 DDS327697:DDT327716 DNO327697:DNP327716 DXK327697:DXL327716 EHG327697:EHH327716 ERC327697:ERD327716 FAY327697:FAZ327716 FKU327697:FKV327716 FUQ327697:FUR327716 GEM327697:GEN327716 GOI327697:GOJ327716 GYE327697:GYF327716 HIA327697:HIB327716 HRW327697:HRX327716 IBS327697:IBT327716 ILO327697:ILP327716 IVK327697:IVL327716 JFG327697:JFH327716 JPC327697:JPD327716 JYY327697:JYZ327716 KIU327697:KIV327716 KSQ327697:KSR327716 LCM327697:LCN327716 LMI327697:LMJ327716 LWE327697:LWF327716 MGA327697:MGB327716 MPW327697:MPX327716 MZS327697:MZT327716 NJO327697:NJP327716 NTK327697:NTL327716 ODG327697:ODH327716 ONC327697:OND327716 OWY327697:OWZ327716 PGU327697:PGV327716 PQQ327697:PQR327716 QAM327697:QAN327716 QKI327697:QKJ327716 QUE327697:QUF327716 REA327697:REB327716 RNW327697:RNX327716 RXS327697:RXT327716 SHO327697:SHP327716 SRK327697:SRL327716 TBG327697:TBH327716 TLC327697:TLD327716 TUY327697:TUZ327716 UEU327697:UEV327716 UOQ327697:UOR327716 UYM327697:UYN327716 VII327697:VIJ327716 VSE327697:VSF327716 WCA327697:WCB327716 WLW327697:WLX327716 WVS327697:WVT327716 K393233:L393252 JG393233:JH393252 TC393233:TD393252 ACY393233:ACZ393252 AMU393233:AMV393252 AWQ393233:AWR393252 BGM393233:BGN393252 BQI393233:BQJ393252 CAE393233:CAF393252 CKA393233:CKB393252 CTW393233:CTX393252 DDS393233:DDT393252 DNO393233:DNP393252 DXK393233:DXL393252 EHG393233:EHH393252 ERC393233:ERD393252 FAY393233:FAZ393252 FKU393233:FKV393252 FUQ393233:FUR393252 GEM393233:GEN393252 GOI393233:GOJ393252 GYE393233:GYF393252 HIA393233:HIB393252 HRW393233:HRX393252 IBS393233:IBT393252 ILO393233:ILP393252 IVK393233:IVL393252 JFG393233:JFH393252 JPC393233:JPD393252 JYY393233:JYZ393252 KIU393233:KIV393252 KSQ393233:KSR393252 LCM393233:LCN393252 LMI393233:LMJ393252 LWE393233:LWF393252 MGA393233:MGB393252 MPW393233:MPX393252 MZS393233:MZT393252 NJO393233:NJP393252 NTK393233:NTL393252 ODG393233:ODH393252 ONC393233:OND393252 OWY393233:OWZ393252 PGU393233:PGV393252 PQQ393233:PQR393252 QAM393233:QAN393252 QKI393233:QKJ393252 QUE393233:QUF393252 REA393233:REB393252 RNW393233:RNX393252 RXS393233:RXT393252 SHO393233:SHP393252 SRK393233:SRL393252 TBG393233:TBH393252 TLC393233:TLD393252 TUY393233:TUZ393252 UEU393233:UEV393252 UOQ393233:UOR393252 UYM393233:UYN393252 VII393233:VIJ393252 VSE393233:VSF393252 WCA393233:WCB393252 WLW393233:WLX393252 WVS393233:WVT393252 K458769:L458788 JG458769:JH458788 TC458769:TD458788 ACY458769:ACZ458788 AMU458769:AMV458788 AWQ458769:AWR458788 BGM458769:BGN458788 BQI458769:BQJ458788 CAE458769:CAF458788 CKA458769:CKB458788 CTW458769:CTX458788 DDS458769:DDT458788 DNO458769:DNP458788 DXK458769:DXL458788 EHG458769:EHH458788 ERC458769:ERD458788 FAY458769:FAZ458788 FKU458769:FKV458788 FUQ458769:FUR458788 GEM458769:GEN458788 GOI458769:GOJ458788 GYE458769:GYF458788 HIA458769:HIB458788 HRW458769:HRX458788 IBS458769:IBT458788 ILO458769:ILP458788 IVK458769:IVL458788 JFG458769:JFH458788 JPC458769:JPD458788 JYY458769:JYZ458788 KIU458769:KIV458788 KSQ458769:KSR458788 LCM458769:LCN458788 LMI458769:LMJ458788 LWE458769:LWF458788 MGA458769:MGB458788 MPW458769:MPX458788 MZS458769:MZT458788 NJO458769:NJP458788 NTK458769:NTL458788 ODG458769:ODH458788 ONC458769:OND458788 OWY458769:OWZ458788 PGU458769:PGV458788 PQQ458769:PQR458788 QAM458769:QAN458788 QKI458769:QKJ458788 QUE458769:QUF458788 REA458769:REB458788 RNW458769:RNX458788 RXS458769:RXT458788 SHO458769:SHP458788 SRK458769:SRL458788 TBG458769:TBH458788 TLC458769:TLD458788 TUY458769:TUZ458788 UEU458769:UEV458788 UOQ458769:UOR458788 UYM458769:UYN458788 VII458769:VIJ458788 VSE458769:VSF458788 WCA458769:WCB458788 WLW458769:WLX458788 WVS458769:WVT458788 K524305:L524324 JG524305:JH524324 TC524305:TD524324 ACY524305:ACZ524324 AMU524305:AMV524324 AWQ524305:AWR524324 BGM524305:BGN524324 BQI524305:BQJ524324 CAE524305:CAF524324 CKA524305:CKB524324 CTW524305:CTX524324 DDS524305:DDT524324 DNO524305:DNP524324 DXK524305:DXL524324 EHG524305:EHH524324 ERC524305:ERD524324 FAY524305:FAZ524324 FKU524305:FKV524324 FUQ524305:FUR524324 GEM524305:GEN524324 GOI524305:GOJ524324 GYE524305:GYF524324 HIA524305:HIB524324 HRW524305:HRX524324 IBS524305:IBT524324 ILO524305:ILP524324 IVK524305:IVL524324 JFG524305:JFH524324 JPC524305:JPD524324 JYY524305:JYZ524324 KIU524305:KIV524324 KSQ524305:KSR524324 LCM524305:LCN524324 LMI524305:LMJ524324 LWE524305:LWF524324 MGA524305:MGB524324 MPW524305:MPX524324 MZS524305:MZT524324 NJO524305:NJP524324 NTK524305:NTL524324 ODG524305:ODH524324 ONC524305:OND524324 OWY524305:OWZ524324 PGU524305:PGV524324 PQQ524305:PQR524324 QAM524305:QAN524324 QKI524305:QKJ524324 QUE524305:QUF524324 REA524305:REB524324 RNW524305:RNX524324 RXS524305:RXT524324 SHO524305:SHP524324 SRK524305:SRL524324 TBG524305:TBH524324 TLC524305:TLD524324 TUY524305:TUZ524324 UEU524305:UEV524324 UOQ524305:UOR524324 UYM524305:UYN524324 VII524305:VIJ524324 VSE524305:VSF524324 WCA524305:WCB524324 WLW524305:WLX524324 WVS524305:WVT524324 K589841:L589860 JG589841:JH589860 TC589841:TD589860 ACY589841:ACZ589860 AMU589841:AMV589860 AWQ589841:AWR589860 BGM589841:BGN589860 BQI589841:BQJ589860 CAE589841:CAF589860 CKA589841:CKB589860 CTW589841:CTX589860 DDS589841:DDT589860 DNO589841:DNP589860 DXK589841:DXL589860 EHG589841:EHH589860 ERC589841:ERD589860 FAY589841:FAZ589860 FKU589841:FKV589860 FUQ589841:FUR589860 GEM589841:GEN589860 GOI589841:GOJ589860 GYE589841:GYF589860 HIA589841:HIB589860 HRW589841:HRX589860 IBS589841:IBT589860 ILO589841:ILP589860 IVK589841:IVL589860 JFG589841:JFH589860 JPC589841:JPD589860 JYY589841:JYZ589860 KIU589841:KIV589860 KSQ589841:KSR589860 LCM589841:LCN589860 LMI589841:LMJ589860 LWE589841:LWF589860 MGA589841:MGB589860 MPW589841:MPX589860 MZS589841:MZT589860 NJO589841:NJP589860 NTK589841:NTL589860 ODG589841:ODH589860 ONC589841:OND589860 OWY589841:OWZ589860 PGU589841:PGV589860 PQQ589841:PQR589860 QAM589841:QAN589860 QKI589841:QKJ589860 QUE589841:QUF589860 REA589841:REB589860 RNW589841:RNX589860 RXS589841:RXT589860 SHO589841:SHP589860 SRK589841:SRL589860 TBG589841:TBH589860 TLC589841:TLD589860 TUY589841:TUZ589860 UEU589841:UEV589860 UOQ589841:UOR589860 UYM589841:UYN589860 VII589841:VIJ589860 VSE589841:VSF589860 WCA589841:WCB589860 WLW589841:WLX589860 WVS589841:WVT589860 K655377:L655396 JG655377:JH655396 TC655377:TD655396 ACY655377:ACZ655396 AMU655377:AMV655396 AWQ655377:AWR655396 BGM655377:BGN655396 BQI655377:BQJ655396 CAE655377:CAF655396 CKA655377:CKB655396 CTW655377:CTX655396 DDS655377:DDT655396 DNO655377:DNP655396 DXK655377:DXL655396 EHG655377:EHH655396 ERC655377:ERD655396 FAY655377:FAZ655396 FKU655377:FKV655396 FUQ655377:FUR655396 GEM655377:GEN655396 GOI655377:GOJ655396 GYE655377:GYF655396 HIA655377:HIB655396 HRW655377:HRX655396 IBS655377:IBT655396 ILO655377:ILP655396 IVK655377:IVL655396 JFG655377:JFH655396 JPC655377:JPD655396 JYY655377:JYZ655396 KIU655377:KIV655396 KSQ655377:KSR655396 LCM655377:LCN655396 LMI655377:LMJ655396 LWE655377:LWF655396 MGA655377:MGB655396 MPW655377:MPX655396 MZS655377:MZT655396 NJO655377:NJP655396 NTK655377:NTL655396 ODG655377:ODH655396 ONC655377:OND655396 OWY655377:OWZ655396 PGU655377:PGV655396 PQQ655377:PQR655396 QAM655377:QAN655396 QKI655377:QKJ655396 QUE655377:QUF655396 REA655377:REB655396 RNW655377:RNX655396 RXS655377:RXT655396 SHO655377:SHP655396 SRK655377:SRL655396 TBG655377:TBH655396 TLC655377:TLD655396 TUY655377:TUZ655396 UEU655377:UEV655396 UOQ655377:UOR655396 UYM655377:UYN655396 VII655377:VIJ655396 VSE655377:VSF655396 WCA655377:WCB655396 WLW655377:WLX655396 WVS655377:WVT655396 K720913:L720932 JG720913:JH720932 TC720913:TD720932 ACY720913:ACZ720932 AMU720913:AMV720932 AWQ720913:AWR720932 BGM720913:BGN720932 BQI720913:BQJ720932 CAE720913:CAF720932 CKA720913:CKB720932 CTW720913:CTX720932 DDS720913:DDT720932 DNO720913:DNP720932 DXK720913:DXL720932 EHG720913:EHH720932 ERC720913:ERD720932 FAY720913:FAZ720932 FKU720913:FKV720932 FUQ720913:FUR720932 GEM720913:GEN720932 GOI720913:GOJ720932 GYE720913:GYF720932 HIA720913:HIB720932 HRW720913:HRX720932 IBS720913:IBT720932 ILO720913:ILP720932 IVK720913:IVL720932 JFG720913:JFH720932 JPC720913:JPD720932 JYY720913:JYZ720932 KIU720913:KIV720932 KSQ720913:KSR720932 LCM720913:LCN720932 LMI720913:LMJ720932 LWE720913:LWF720932 MGA720913:MGB720932 MPW720913:MPX720932 MZS720913:MZT720932 NJO720913:NJP720932 NTK720913:NTL720932 ODG720913:ODH720932 ONC720913:OND720932 OWY720913:OWZ720932 PGU720913:PGV720932 PQQ720913:PQR720932 QAM720913:QAN720932 QKI720913:QKJ720932 QUE720913:QUF720932 REA720913:REB720932 RNW720913:RNX720932 RXS720913:RXT720932 SHO720913:SHP720932 SRK720913:SRL720932 TBG720913:TBH720932 TLC720913:TLD720932 TUY720913:TUZ720932 UEU720913:UEV720932 UOQ720913:UOR720932 UYM720913:UYN720932 VII720913:VIJ720932 VSE720913:VSF720932 WCA720913:WCB720932 WLW720913:WLX720932 WVS720913:WVT720932 K786449:L786468 JG786449:JH786468 TC786449:TD786468 ACY786449:ACZ786468 AMU786449:AMV786468 AWQ786449:AWR786468 BGM786449:BGN786468 BQI786449:BQJ786468 CAE786449:CAF786468 CKA786449:CKB786468 CTW786449:CTX786468 DDS786449:DDT786468 DNO786449:DNP786468 DXK786449:DXL786468 EHG786449:EHH786468 ERC786449:ERD786468 FAY786449:FAZ786468 FKU786449:FKV786468 FUQ786449:FUR786468 GEM786449:GEN786468 GOI786449:GOJ786468 GYE786449:GYF786468 HIA786449:HIB786468 HRW786449:HRX786468 IBS786449:IBT786468 ILO786449:ILP786468 IVK786449:IVL786468 JFG786449:JFH786468 JPC786449:JPD786468 JYY786449:JYZ786468 KIU786449:KIV786468 KSQ786449:KSR786468 LCM786449:LCN786468 LMI786449:LMJ786468 LWE786449:LWF786468 MGA786449:MGB786468 MPW786449:MPX786468 MZS786449:MZT786468 NJO786449:NJP786468 NTK786449:NTL786468 ODG786449:ODH786468 ONC786449:OND786468 OWY786449:OWZ786468 PGU786449:PGV786468 PQQ786449:PQR786468 QAM786449:QAN786468 QKI786449:QKJ786468 QUE786449:QUF786468 REA786449:REB786468 RNW786449:RNX786468 RXS786449:RXT786468 SHO786449:SHP786468 SRK786449:SRL786468 TBG786449:TBH786468 TLC786449:TLD786468 TUY786449:TUZ786468 UEU786449:UEV786468 UOQ786449:UOR786468 UYM786449:UYN786468 VII786449:VIJ786468 VSE786449:VSF786468 WCA786449:WCB786468 WLW786449:WLX786468 WVS786449:WVT786468 K851985:L852004 JG851985:JH852004 TC851985:TD852004 ACY851985:ACZ852004 AMU851985:AMV852004 AWQ851985:AWR852004 BGM851985:BGN852004 BQI851985:BQJ852004 CAE851985:CAF852004 CKA851985:CKB852004 CTW851985:CTX852004 DDS851985:DDT852004 DNO851985:DNP852004 DXK851985:DXL852004 EHG851985:EHH852004 ERC851985:ERD852004 FAY851985:FAZ852004 FKU851985:FKV852004 FUQ851985:FUR852004 GEM851985:GEN852004 GOI851985:GOJ852004 GYE851985:GYF852004 HIA851985:HIB852004 HRW851985:HRX852004 IBS851985:IBT852004 ILO851985:ILP852004 IVK851985:IVL852004 JFG851985:JFH852004 JPC851985:JPD852004 JYY851985:JYZ852004 KIU851985:KIV852004 KSQ851985:KSR852004 LCM851985:LCN852004 LMI851985:LMJ852004 LWE851985:LWF852004 MGA851985:MGB852004 MPW851985:MPX852004 MZS851985:MZT852004 NJO851985:NJP852004 NTK851985:NTL852004 ODG851985:ODH852004 ONC851985:OND852004 OWY851985:OWZ852004 PGU851985:PGV852004 PQQ851985:PQR852004 QAM851985:QAN852004 QKI851985:QKJ852004 QUE851985:QUF852004 REA851985:REB852004 RNW851985:RNX852004 RXS851985:RXT852004 SHO851985:SHP852004 SRK851985:SRL852004 TBG851985:TBH852004 TLC851985:TLD852004 TUY851985:TUZ852004 UEU851985:UEV852004 UOQ851985:UOR852004 UYM851985:UYN852004 VII851985:VIJ852004 VSE851985:VSF852004 WCA851985:WCB852004 WLW851985:WLX852004 WVS851985:WVT852004 K917521:L917540 JG917521:JH917540 TC917521:TD917540 ACY917521:ACZ917540 AMU917521:AMV917540 AWQ917521:AWR917540 BGM917521:BGN917540 BQI917521:BQJ917540 CAE917521:CAF917540 CKA917521:CKB917540 CTW917521:CTX917540 DDS917521:DDT917540 DNO917521:DNP917540 DXK917521:DXL917540 EHG917521:EHH917540 ERC917521:ERD917540 FAY917521:FAZ917540 FKU917521:FKV917540 FUQ917521:FUR917540 GEM917521:GEN917540 GOI917521:GOJ917540 GYE917521:GYF917540 HIA917521:HIB917540 HRW917521:HRX917540 IBS917521:IBT917540 ILO917521:ILP917540 IVK917521:IVL917540 JFG917521:JFH917540 JPC917521:JPD917540 JYY917521:JYZ917540 KIU917521:KIV917540 KSQ917521:KSR917540 LCM917521:LCN917540 LMI917521:LMJ917540 LWE917521:LWF917540 MGA917521:MGB917540 MPW917521:MPX917540 MZS917521:MZT917540 NJO917521:NJP917540 NTK917521:NTL917540 ODG917521:ODH917540 ONC917521:OND917540 OWY917521:OWZ917540 PGU917521:PGV917540 PQQ917521:PQR917540 QAM917521:QAN917540 QKI917521:QKJ917540 QUE917521:QUF917540 REA917521:REB917540 RNW917521:RNX917540 RXS917521:RXT917540 SHO917521:SHP917540 SRK917521:SRL917540 TBG917521:TBH917540 TLC917521:TLD917540 TUY917521:TUZ917540 UEU917521:UEV917540 UOQ917521:UOR917540 UYM917521:UYN917540 VII917521:VIJ917540 VSE917521:VSF917540 WCA917521:WCB917540 WLW917521:WLX917540 WVS917521:WVT917540 K983057:L983076 JG983057:JH983076 TC983057:TD983076 ACY983057:ACZ983076 AMU983057:AMV983076 AWQ983057:AWR983076 BGM983057:BGN983076 BQI983057:BQJ983076 CAE983057:CAF983076 CKA983057:CKB983076 CTW983057:CTX983076 DDS983057:DDT983076 DNO983057:DNP983076 DXK983057:DXL983076 EHG983057:EHH983076 ERC983057:ERD983076 FAY983057:FAZ983076 FKU983057:FKV983076 FUQ983057:FUR983076 GEM983057:GEN983076 GOI983057:GOJ983076 GYE983057:GYF983076 HIA983057:HIB983076 HRW983057:HRX983076 IBS983057:IBT983076 ILO983057:ILP983076 IVK983057:IVL983076 JFG983057:JFH983076 JPC983057:JPD983076 JYY983057:JYZ983076 KIU983057:KIV983076 KSQ983057:KSR983076 LCM983057:LCN983076 LMI983057:LMJ983076 LWE983057:LWF983076 MGA983057:MGB983076 MPW983057:MPX983076 MZS983057:MZT983076 NJO983057:NJP983076 NTK983057:NTL983076 ODG983057:ODH983076 ONC983057:OND983076 OWY983057:OWZ983076 PGU983057:PGV983076 PQQ983057:PQR983076 QAM983057:QAN983076 QKI983057:QKJ983076 QUE983057:QUF983076 REA983057:REB983076 RNW983057:RNX983076 RXS983057:RXT983076 SHO983057:SHP983076 SRK983057:SRL983076 TBG983057:TBH983076 TLC983057:TLD983076 TUY983057:TUZ983076 UEU983057:UEV983076 UOQ983057:UOR983076 UYM983057:UYN983076 VII983057:VIJ983076 VSE983057:VSF983076 WCA983057:WCB983076 WLW983057:WLX983076 WVS983057:WVT983076" xr:uid="{F7AE67B9-EA7A-4F54-8B56-566426C5D094}">
      <formula1>"男,女"</formula1>
    </dataValidation>
  </dataValidations>
  <printOptions horizontalCentered="1" verticalCentered="1"/>
  <pageMargins left="0.31496062992125984" right="0.31496062992125984" top="0.25" bottom="0.22"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F69A-8156-4050-BF4C-3B000A290B19}">
  <sheetPr>
    <pageSetUpPr fitToPage="1"/>
  </sheetPr>
  <dimension ref="A1:AW58"/>
  <sheetViews>
    <sheetView view="pageBreakPreview" zoomScaleNormal="100" zoomScaleSheetLayoutView="100" workbookViewId="0">
      <selection activeCell="Y56" sqref="Y56"/>
    </sheetView>
  </sheetViews>
  <sheetFormatPr defaultColWidth="9" defaultRowHeight="14.4" x14ac:dyDescent="0.3"/>
  <cols>
    <col min="1" max="6" width="3" style="44" customWidth="1"/>
    <col min="7" max="26" width="2.6640625" style="44" customWidth="1"/>
    <col min="27" max="29" width="3" style="44" customWidth="1"/>
    <col min="30" max="39" width="2.6640625" style="44" customWidth="1"/>
    <col min="40" max="44" width="47.77734375" style="44" customWidth="1"/>
    <col min="45" max="73" width="6.33203125" style="44" customWidth="1"/>
    <col min="74" max="16384" width="9" style="44"/>
  </cols>
  <sheetData>
    <row r="1" spans="1:39" ht="27" customHeight="1" x14ac:dyDescent="0.3">
      <c r="A1" s="425" t="s">
        <v>156</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row>
    <row r="2" spans="1:39" ht="7.5" customHeight="1" x14ac:dyDescent="0.3">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row>
    <row r="3" spans="1:39" ht="38.25" customHeight="1" x14ac:dyDescent="0.3">
      <c r="A3" s="471" t="s">
        <v>71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s="42" customFormat="1" ht="7.5" customHeight="1" x14ac:dyDescent="0.3">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ht="17.100000000000001" customHeight="1" x14ac:dyDescent="0.3">
      <c r="A5" s="473" t="s">
        <v>5</v>
      </c>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row>
    <row r="6" spans="1:39" ht="17.100000000000001" customHeight="1" x14ac:dyDescent="0.3">
      <c r="A6" s="473" t="s">
        <v>78</v>
      </c>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row>
    <row r="7" spans="1:39" ht="9.9" customHeight="1" thickBot="1" x14ac:dyDescent="0.3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row>
    <row r="8" spans="1:39" ht="16.5" customHeight="1" thickBot="1" x14ac:dyDescent="0.35">
      <c r="A8" s="474" t="s">
        <v>3</v>
      </c>
      <c r="B8" s="475"/>
      <c r="C8" s="475"/>
      <c r="D8" s="475"/>
      <c r="E8" s="475"/>
      <c r="F8" s="478"/>
      <c r="G8" s="479"/>
      <c r="H8" s="479"/>
      <c r="I8" s="479"/>
      <c r="J8" s="479"/>
      <c r="K8" s="479"/>
      <c r="L8" s="479"/>
      <c r="M8" s="479"/>
      <c r="N8" s="479"/>
      <c r="O8" s="479"/>
      <c r="P8" s="479"/>
      <c r="Q8" s="479"/>
      <c r="R8" s="479"/>
      <c r="S8" s="479"/>
      <c r="T8" s="479"/>
      <c r="U8" s="479"/>
      <c r="V8" s="479"/>
      <c r="W8" s="479"/>
      <c r="X8" s="479"/>
      <c r="Y8" s="480"/>
      <c r="Z8" s="42"/>
      <c r="AA8" s="484" t="s">
        <v>70</v>
      </c>
      <c r="AB8" s="485"/>
      <c r="AC8" s="485"/>
      <c r="AD8" s="485"/>
      <c r="AE8" s="485"/>
      <c r="AF8" s="485"/>
      <c r="AG8" s="485"/>
      <c r="AH8" s="485"/>
      <c r="AI8" s="485"/>
      <c r="AJ8" s="485"/>
      <c r="AK8" s="485"/>
      <c r="AL8" s="485"/>
      <c r="AM8" s="486"/>
    </row>
    <row r="9" spans="1:39" ht="17.25" customHeight="1" x14ac:dyDescent="0.3">
      <c r="A9" s="476"/>
      <c r="B9" s="477"/>
      <c r="C9" s="477"/>
      <c r="D9" s="477"/>
      <c r="E9" s="477"/>
      <c r="F9" s="481"/>
      <c r="G9" s="482"/>
      <c r="H9" s="482"/>
      <c r="I9" s="482"/>
      <c r="J9" s="482"/>
      <c r="K9" s="482"/>
      <c r="L9" s="482"/>
      <c r="M9" s="482"/>
      <c r="N9" s="482"/>
      <c r="O9" s="482"/>
      <c r="P9" s="482"/>
      <c r="Q9" s="482"/>
      <c r="R9" s="482"/>
      <c r="S9" s="482"/>
      <c r="T9" s="482"/>
      <c r="U9" s="482"/>
      <c r="V9" s="482"/>
      <c r="W9" s="482"/>
      <c r="X9" s="482"/>
      <c r="Y9" s="483"/>
      <c r="Z9" s="42"/>
      <c r="AA9" s="487" t="s">
        <v>6</v>
      </c>
      <c r="AB9" s="488"/>
      <c r="AC9" s="488"/>
      <c r="AD9" s="488"/>
      <c r="AE9" s="488"/>
      <c r="AF9" s="488"/>
      <c r="AG9" s="488"/>
      <c r="AH9" s="488"/>
      <c r="AI9" s="488"/>
      <c r="AJ9" s="488"/>
      <c r="AK9" s="488"/>
      <c r="AL9" s="488"/>
      <c r="AM9" s="489"/>
    </row>
    <row r="10" spans="1:39" ht="15" customHeight="1" x14ac:dyDescent="0.3">
      <c r="A10" s="426" t="s">
        <v>18</v>
      </c>
      <c r="B10" s="427"/>
      <c r="C10" s="427"/>
      <c r="D10" s="427"/>
      <c r="E10" s="427"/>
      <c r="F10" s="449"/>
      <c r="G10" s="450"/>
      <c r="H10" s="450"/>
      <c r="I10" s="450"/>
      <c r="J10" s="450"/>
      <c r="K10" s="450"/>
      <c r="L10" s="450"/>
      <c r="M10" s="450"/>
      <c r="N10" s="450"/>
      <c r="O10" s="451"/>
      <c r="P10" s="427" t="s">
        <v>0</v>
      </c>
      <c r="Q10" s="427"/>
      <c r="R10" s="430"/>
      <c r="S10" s="430"/>
      <c r="T10" s="430"/>
      <c r="U10" s="430"/>
      <c r="V10" s="430"/>
      <c r="W10" s="430"/>
      <c r="X10" s="430"/>
      <c r="Y10" s="455"/>
      <c r="Z10" s="42"/>
      <c r="AA10" s="456" t="s">
        <v>11</v>
      </c>
      <c r="AB10" s="457"/>
      <c r="AC10" s="457"/>
      <c r="AD10" s="457"/>
      <c r="AE10" s="457"/>
      <c r="AF10" s="457"/>
      <c r="AG10" s="457"/>
      <c r="AH10" s="457"/>
      <c r="AI10" s="457"/>
      <c r="AJ10" s="457"/>
      <c r="AK10" s="457"/>
      <c r="AL10" s="457"/>
      <c r="AM10" s="458"/>
    </row>
    <row r="11" spans="1:39" ht="15" customHeight="1" x14ac:dyDescent="0.3">
      <c r="A11" s="448"/>
      <c r="B11" s="427"/>
      <c r="C11" s="427"/>
      <c r="D11" s="427"/>
      <c r="E11" s="427"/>
      <c r="F11" s="452"/>
      <c r="G11" s="453"/>
      <c r="H11" s="453"/>
      <c r="I11" s="453"/>
      <c r="J11" s="453"/>
      <c r="K11" s="453"/>
      <c r="L11" s="453"/>
      <c r="M11" s="453"/>
      <c r="N11" s="453"/>
      <c r="O11" s="454"/>
      <c r="P11" s="427" t="s">
        <v>2</v>
      </c>
      <c r="Q11" s="427"/>
      <c r="R11" s="430"/>
      <c r="S11" s="430"/>
      <c r="T11" s="430"/>
      <c r="U11" s="430"/>
      <c r="V11" s="430"/>
      <c r="W11" s="430"/>
      <c r="X11" s="430"/>
      <c r="Y11" s="455"/>
      <c r="Z11" s="42"/>
      <c r="AA11" s="459" t="s">
        <v>7</v>
      </c>
      <c r="AB11" s="460"/>
      <c r="AC11" s="460"/>
      <c r="AD11" s="460"/>
      <c r="AE11" s="460"/>
      <c r="AF11" s="460"/>
      <c r="AG11" s="460"/>
      <c r="AH11" s="460"/>
      <c r="AI11" s="460"/>
      <c r="AJ11" s="460"/>
      <c r="AK11" s="460"/>
      <c r="AL11" s="460"/>
      <c r="AM11" s="461"/>
    </row>
    <row r="12" spans="1:39" ht="13.5" customHeight="1" x14ac:dyDescent="0.3">
      <c r="A12" s="426" t="s">
        <v>69</v>
      </c>
      <c r="B12" s="427"/>
      <c r="C12" s="427"/>
      <c r="D12" s="427"/>
      <c r="E12" s="427"/>
      <c r="F12" s="430"/>
      <c r="G12" s="430"/>
      <c r="H12" s="430"/>
      <c r="I12" s="430"/>
      <c r="J12" s="430"/>
      <c r="K12" s="430"/>
      <c r="L12" s="430"/>
      <c r="M12" s="430"/>
      <c r="N12" s="430"/>
      <c r="O12" s="430"/>
      <c r="P12" s="432" t="s">
        <v>20</v>
      </c>
      <c r="Q12" s="433"/>
      <c r="R12" s="433"/>
      <c r="S12" s="433"/>
      <c r="T12" s="433"/>
      <c r="U12" s="433"/>
      <c r="V12" s="434"/>
      <c r="W12" s="435"/>
      <c r="X12" s="435"/>
      <c r="Y12" s="436"/>
      <c r="Z12" s="42"/>
      <c r="AA12" s="439" t="s">
        <v>13</v>
      </c>
      <c r="AB12" s="440"/>
      <c r="AC12" s="440"/>
      <c r="AD12" s="440"/>
      <c r="AE12" s="440"/>
      <c r="AF12" s="440"/>
      <c r="AG12" s="440"/>
      <c r="AH12" s="440"/>
      <c r="AI12" s="440"/>
      <c r="AJ12" s="440"/>
      <c r="AK12" s="440"/>
      <c r="AL12" s="440"/>
      <c r="AM12" s="441"/>
    </row>
    <row r="13" spans="1:39" ht="20.25" customHeight="1" thickBot="1" x14ac:dyDescent="0.35">
      <c r="A13" s="428"/>
      <c r="B13" s="429"/>
      <c r="C13" s="429"/>
      <c r="D13" s="429"/>
      <c r="E13" s="429"/>
      <c r="F13" s="431"/>
      <c r="G13" s="431"/>
      <c r="H13" s="431"/>
      <c r="I13" s="431"/>
      <c r="J13" s="431"/>
      <c r="K13" s="431"/>
      <c r="L13" s="431"/>
      <c r="M13" s="431"/>
      <c r="N13" s="431"/>
      <c r="O13" s="431"/>
      <c r="P13" s="445" t="s">
        <v>19</v>
      </c>
      <c r="Q13" s="446"/>
      <c r="R13" s="446"/>
      <c r="S13" s="446"/>
      <c r="T13" s="446"/>
      <c r="U13" s="446"/>
      <c r="V13" s="447"/>
      <c r="W13" s="437"/>
      <c r="X13" s="437"/>
      <c r="Y13" s="438"/>
      <c r="Z13" s="42"/>
      <c r="AA13" s="442"/>
      <c r="AB13" s="443"/>
      <c r="AC13" s="443"/>
      <c r="AD13" s="443"/>
      <c r="AE13" s="443"/>
      <c r="AF13" s="443"/>
      <c r="AG13" s="443"/>
      <c r="AH13" s="443"/>
      <c r="AI13" s="443"/>
      <c r="AJ13" s="443"/>
      <c r="AK13" s="443"/>
      <c r="AL13" s="443"/>
      <c r="AM13" s="444"/>
    </row>
    <row r="14" spans="1:39" ht="21" customHeight="1" x14ac:dyDescent="0.3">
      <c r="A14" s="492" t="s">
        <v>41</v>
      </c>
      <c r="B14" s="492"/>
      <c r="C14" s="492"/>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row>
    <row r="15" spans="1:39" ht="22.5" customHeight="1" x14ac:dyDescent="0.3">
      <c r="A15" s="493" t="s">
        <v>17</v>
      </c>
      <c r="B15" s="493"/>
      <c r="C15" s="493"/>
      <c r="D15" s="493"/>
      <c r="E15" s="493"/>
      <c r="F15" s="493"/>
      <c r="G15" s="493"/>
      <c r="H15" s="493"/>
      <c r="I15" s="493"/>
      <c r="J15" s="493"/>
      <c r="K15" s="493"/>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row>
    <row r="16" spans="1:39" ht="23.25" customHeight="1" x14ac:dyDescent="0.45">
      <c r="A16" s="494" t="s">
        <v>68</v>
      </c>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row>
    <row r="17" spans="1:49" ht="23.25" customHeight="1" thickBot="1" x14ac:dyDescent="0.35">
      <c r="A17" s="56"/>
      <c r="B17" s="495" t="s">
        <v>46</v>
      </c>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row>
    <row r="18" spans="1:49" ht="23.25" customHeight="1" thickBot="1" x14ac:dyDescent="0.35">
      <c r="A18" s="58"/>
      <c r="B18" s="424" t="s">
        <v>22</v>
      </c>
      <c r="C18" s="424"/>
      <c r="D18" s="424"/>
      <c r="E18" s="424"/>
      <c r="F18" s="424"/>
      <c r="G18" s="462" t="s">
        <v>76</v>
      </c>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59"/>
    </row>
    <row r="19" spans="1:49" ht="23.25" customHeight="1" thickTop="1" x14ac:dyDescent="0.3">
      <c r="A19" s="11"/>
      <c r="B19" s="490" t="s">
        <v>21</v>
      </c>
      <c r="C19" s="490"/>
      <c r="D19" s="490"/>
      <c r="E19" s="490"/>
      <c r="F19" s="491"/>
      <c r="G19" s="12"/>
      <c r="H19" s="420" t="s">
        <v>44</v>
      </c>
      <c r="I19" s="420"/>
      <c r="J19" s="420"/>
      <c r="K19" s="420"/>
      <c r="L19" s="13"/>
      <c r="M19" s="421" t="s">
        <v>51</v>
      </c>
      <c r="N19" s="421"/>
      <c r="O19" s="421"/>
      <c r="P19" s="421"/>
      <c r="Q19" s="421"/>
      <c r="R19" s="421"/>
      <c r="S19" s="14"/>
      <c r="T19" s="422" t="s">
        <v>48</v>
      </c>
      <c r="U19" s="422"/>
      <c r="V19" s="422"/>
      <c r="W19" s="422"/>
      <c r="X19" s="422"/>
      <c r="Y19" s="422"/>
      <c r="Z19" s="422"/>
      <c r="AA19" s="422"/>
      <c r="AB19" s="422"/>
      <c r="AC19" s="422"/>
      <c r="AD19" s="13"/>
      <c r="AE19" s="421" t="s">
        <v>49</v>
      </c>
      <c r="AF19" s="421"/>
      <c r="AG19" s="421"/>
      <c r="AH19" s="421"/>
      <c r="AI19" s="421"/>
      <c r="AJ19" s="421"/>
      <c r="AK19" s="13"/>
      <c r="AL19" s="13"/>
      <c r="AM19" s="15"/>
      <c r="AS19" s="10" t="b">
        <v>0</v>
      </c>
      <c r="AT19" s="10" t="b">
        <v>0</v>
      </c>
      <c r="AU19" s="10" t="b">
        <v>0</v>
      </c>
      <c r="AV19" s="10" t="b">
        <v>0</v>
      </c>
      <c r="AW19" s="10" t="b">
        <v>0</v>
      </c>
    </row>
    <row r="20" spans="1:49" ht="20.25" customHeight="1" x14ac:dyDescent="0.3">
      <c r="A20" s="16"/>
      <c r="B20" s="392" t="s">
        <v>62</v>
      </c>
      <c r="C20" s="392"/>
      <c r="D20" s="392"/>
      <c r="E20" s="392"/>
      <c r="F20" s="392"/>
      <c r="G20" s="387"/>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9"/>
      <c r="AS20" s="10"/>
      <c r="AT20" s="10"/>
      <c r="AU20" s="10"/>
      <c r="AV20" s="10"/>
      <c r="AW20" s="10"/>
    </row>
    <row r="21" spans="1:49" ht="23.25" customHeight="1" x14ac:dyDescent="0.3">
      <c r="A21" s="17"/>
      <c r="B21" s="393" t="s">
        <v>23</v>
      </c>
      <c r="C21" s="393"/>
      <c r="D21" s="393"/>
      <c r="E21" s="393"/>
      <c r="F21" s="394"/>
      <c r="G21" s="18"/>
      <c r="H21" s="384" t="s">
        <v>47</v>
      </c>
      <c r="I21" s="384"/>
      <c r="J21" s="384"/>
      <c r="K21" s="384"/>
      <c r="L21" s="19"/>
      <c r="M21" s="384" t="s">
        <v>52</v>
      </c>
      <c r="N21" s="384"/>
      <c r="O21" s="384"/>
      <c r="P21" s="384"/>
      <c r="Q21" s="384"/>
      <c r="R21" s="384"/>
      <c r="S21" s="384"/>
      <c r="T21" s="384"/>
      <c r="U21" s="384"/>
      <c r="V21" s="384"/>
      <c r="W21" s="384"/>
      <c r="X21" s="384"/>
      <c r="Y21" s="384"/>
      <c r="Z21" s="384"/>
      <c r="AA21" s="20" t="s">
        <v>4</v>
      </c>
      <c r="AB21" s="20"/>
      <c r="AC21" s="384" t="s">
        <v>48</v>
      </c>
      <c r="AD21" s="384"/>
      <c r="AE21" s="384"/>
      <c r="AF21" s="384"/>
      <c r="AG21" s="384"/>
      <c r="AH21" s="384"/>
      <c r="AI21" s="384"/>
      <c r="AJ21" s="384"/>
      <c r="AK21" s="384"/>
      <c r="AL21" s="384"/>
      <c r="AM21" s="21"/>
      <c r="AS21" s="10" t="b">
        <v>0</v>
      </c>
      <c r="AT21" s="10" t="b">
        <v>0</v>
      </c>
      <c r="AU21" s="10" t="b">
        <v>0</v>
      </c>
      <c r="AV21" s="10" t="b">
        <v>0</v>
      </c>
      <c r="AW21" s="10"/>
    </row>
    <row r="22" spans="1:49" ht="20.25" customHeight="1" x14ac:dyDescent="0.3">
      <c r="A22" s="22"/>
      <c r="B22" s="392" t="s">
        <v>62</v>
      </c>
      <c r="C22" s="392"/>
      <c r="D22" s="392"/>
      <c r="E22" s="392"/>
      <c r="F22" s="392"/>
      <c r="G22" s="387"/>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9"/>
      <c r="AS22" s="10" t="b">
        <v>0</v>
      </c>
      <c r="AT22" s="10"/>
      <c r="AU22" s="10"/>
      <c r="AV22" s="10"/>
      <c r="AW22" s="10"/>
    </row>
    <row r="23" spans="1:49" ht="23.25" customHeight="1" x14ac:dyDescent="0.3">
      <c r="A23" s="23"/>
      <c r="B23" s="393" t="s">
        <v>60</v>
      </c>
      <c r="C23" s="393"/>
      <c r="D23" s="24"/>
      <c r="E23" s="393" t="s">
        <v>61</v>
      </c>
      <c r="F23" s="394"/>
      <c r="G23" s="25"/>
      <c r="H23" s="384" t="s">
        <v>50</v>
      </c>
      <c r="I23" s="384"/>
      <c r="J23" s="384"/>
      <c r="K23" s="384"/>
      <c r="L23" s="26"/>
      <c r="M23" s="423" t="s">
        <v>51</v>
      </c>
      <c r="N23" s="423"/>
      <c r="O23" s="423"/>
      <c r="P23" s="423"/>
      <c r="Q23" s="423"/>
      <c r="R23" s="423"/>
      <c r="S23" s="19"/>
      <c r="T23" s="384" t="s">
        <v>53</v>
      </c>
      <c r="U23" s="384"/>
      <c r="V23" s="384"/>
      <c r="W23" s="384"/>
      <c r="X23" s="384"/>
      <c r="Y23" s="384"/>
      <c r="Z23" s="19"/>
      <c r="AA23" s="384" t="s">
        <v>64</v>
      </c>
      <c r="AB23" s="384"/>
      <c r="AC23" s="384"/>
      <c r="AD23" s="384"/>
      <c r="AE23" s="384"/>
      <c r="AF23" s="384"/>
      <c r="AG23" s="384"/>
      <c r="AH23" s="384"/>
      <c r="AI23" s="384"/>
      <c r="AJ23" s="19"/>
      <c r="AK23" s="19"/>
      <c r="AL23" s="19"/>
      <c r="AM23" s="27"/>
      <c r="AS23" s="10" t="b">
        <v>0</v>
      </c>
      <c r="AT23" s="10" t="b">
        <v>0</v>
      </c>
      <c r="AU23" s="10" t="b">
        <v>0</v>
      </c>
      <c r="AV23" s="10" t="b">
        <v>0</v>
      </c>
      <c r="AW23" s="10" t="b">
        <v>0</v>
      </c>
    </row>
    <row r="24" spans="1:49" ht="20.25" customHeight="1" x14ac:dyDescent="0.3">
      <c r="A24" s="28"/>
      <c r="B24" s="392" t="s">
        <v>62</v>
      </c>
      <c r="C24" s="392"/>
      <c r="D24" s="392"/>
      <c r="E24" s="392"/>
      <c r="F24" s="392"/>
      <c r="G24" s="387"/>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9"/>
      <c r="AS24" s="10"/>
      <c r="AT24" s="10"/>
      <c r="AU24" s="10"/>
      <c r="AV24" s="10"/>
      <c r="AW24" s="10"/>
    </row>
    <row r="25" spans="1:49" ht="23.25" customHeight="1" x14ac:dyDescent="0.3">
      <c r="A25" s="29"/>
      <c r="B25" s="393" t="s">
        <v>42</v>
      </c>
      <c r="C25" s="393"/>
      <c r="D25" s="393"/>
      <c r="E25" s="393"/>
      <c r="F25" s="394"/>
      <c r="G25" s="30"/>
      <c r="H25" s="384" t="s">
        <v>43</v>
      </c>
      <c r="I25" s="384"/>
      <c r="J25" s="384"/>
      <c r="K25" s="384"/>
      <c r="L25" s="19"/>
      <c r="M25" s="384" t="s">
        <v>54</v>
      </c>
      <c r="N25" s="384"/>
      <c r="O25" s="384"/>
      <c r="P25" s="384"/>
      <c r="Q25" s="384"/>
      <c r="R25" s="384"/>
      <c r="S25" s="19"/>
      <c r="T25" s="384" t="s">
        <v>65</v>
      </c>
      <c r="U25" s="384"/>
      <c r="V25" s="384"/>
      <c r="W25" s="384"/>
      <c r="X25" s="19"/>
      <c r="Y25" s="19"/>
      <c r="Z25" s="19"/>
      <c r="AA25" s="19"/>
      <c r="AB25" s="19"/>
      <c r="AC25" s="19"/>
      <c r="AD25" s="19"/>
      <c r="AE25" s="19"/>
      <c r="AF25" s="19"/>
      <c r="AG25" s="19"/>
      <c r="AH25" s="19"/>
      <c r="AI25" s="19"/>
      <c r="AJ25" s="19"/>
      <c r="AK25" s="19"/>
      <c r="AL25" s="19"/>
      <c r="AM25" s="27"/>
      <c r="AS25" s="10" t="b">
        <v>0</v>
      </c>
      <c r="AT25" s="10" t="b">
        <v>0</v>
      </c>
      <c r="AU25" s="10" t="b">
        <v>0</v>
      </c>
      <c r="AV25" s="10" t="b">
        <v>0</v>
      </c>
      <c r="AW25" s="10"/>
    </row>
    <row r="26" spans="1:49" ht="20.25" customHeight="1" x14ac:dyDescent="0.3">
      <c r="A26" s="28"/>
      <c r="B26" s="392" t="s">
        <v>62</v>
      </c>
      <c r="C26" s="392"/>
      <c r="D26" s="392"/>
      <c r="E26" s="392"/>
      <c r="F26" s="392"/>
      <c r="G26" s="387"/>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9"/>
      <c r="AS26" s="10"/>
      <c r="AT26" s="10"/>
      <c r="AU26" s="10"/>
      <c r="AV26" s="10"/>
      <c r="AW26" s="10"/>
    </row>
    <row r="27" spans="1:49" ht="23.25" customHeight="1" x14ac:dyDescent="0.3">
      <c r="A27" s="29"/>
      <c r="B27" s="393" t="s">
        <v>24</v>
      </c>
      <c r="C27" s="393"/>
      <c r="D27" s="393"/>
      <c r="E27" s="393"/>
      <c r="F27" s="394"/>
      <c r="G27" s="30"/>
      <c r="H27" s="414" t="s">
        <v>25</v>
      </c>
      <c r="I27" s="414"/>
      <c r="J27" s="414"/>
      <c r="K27" s="414"/>
      <c r="L27" s="414"/>
      <c r="M27" s="414"/>
      <c r="N27" s="414"/>
      <c r="O27" s="19" t="s">
        <v>39</v>
      </c>
      <c r="P27" s="384" t="s">
        <v>48</v>
      </c>
      <c r="Q27" s="384"/>
      <c r="R27" s="384"/>
      <c r="S27" s="384"/>
      <c r="T27" s="384"/>
      <c r="U27" s="384"/>
      <c r="V27" s="384"/>
      <c r="W27" s="384"/>
      <c r="X27" s="384"/>
      <c r="Y27" s="384"/>
      <c r="Z27" s="20"/>
      <c r="AA27" s="384" t="s">
        <v>55</v>
      </c>
      <c r="AB27" s="384"/>
      <c r="AC27" s="384"/>
      <c r="AD27" s="384"/>
      <c r="AE27" s="19"/>
      <c r="AF27" s="19"/>
      <c r="AG27" s="19"/>
      <c r="AH27" s="19"/>
      <c r="AI27" s="19"/>
      <c r="AJ27" s="19"/>
      <c r="AK27" s="19"/>
      <c r="AL27" s="19"/>
      <c r="AM27" s="27"/>
      <c r="AS27" s="10" t="b">
        <v>0</v>
      </c>
      <c r="AT27" s="10" t="b">
        <v>0</v>
      </c>
      <c r="AU27" s="10" t="b">
        <v>0</v>
      </c>
      <c r="AV27" s="10" t="b">
        <v>0</v>
      </c>
      <c r="AW27" s="10"/>
    </row>
    <row r="28" spans="1:49" ht="20.25" customHeight="1" x14ac:dyDescent="0.3">
      <c r="A28" s="28"/>
      <c r="B28" s="392" t="s">
        <v>62</v>
      </c>
      <c r="C28" s="392"/>
      <c r="D28" s="392"/>
      <c r="E28" s="392"/>
      <c r="F28" s="392"/>
      <c r="G28" s="387"/>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9"/>
      <c r="AS28" s="10"/>
      <c r="AT28" s="10"/>
      <c r="AU28" s="10"/>
      <c r="AV28" s="10"/>
      <c r="AW28" s="10"/>
    </row>
    <row r="29" spans="1:49" ht="23.25" customHeight="1" x14ac:dyDescent="0.3">
      <c r="A29" s="29"/>
      <c r="B29" s="393" t="s">
        <v>26</v>
      </c>
      <c r="C29" s="393"/>
      <c r="D29" s="393"/>
      <c r="E29" s="393"/>
      <c r="F29" s="394"/>
      <c r="G29" s="413" t="s">
        <v>56</v>
      </c>
      <c r="H29" s="414"/>
      <c r="I29" s="414"/>
      <c r="J29" s="414"/>
      <c r="K29" s="414"/>
      <c r="L29" s="419"/>
      <c r="M29" s="419"/>
      <c r="N29" s="419"/>
      <c r="O29" s="419"/>
      <c r="P29" s="419"/>
      <c r="Q29" s="419"/>
      <c r="R29" s="419"/>
      <c r="S29" s="419"/>
      <c r="T29" s="419"/>
      <c r="U29" s="419"/>
      <c r="V29" s="1" t="s">
        <v>74</v>
      </c>
      <c r="W29" s="20"/>
      <c r="X29" s="384" t="s">
        <v>73</v>
      </c>
      <c r="Y29" s="384"/>
      <c r="Z29" s="384"/>
      <c r="AA29" s="384"/>
      <c r="AB29" s="384"/>
      <c r="AC29" s="20"/>
      <c r="AD29" s="20"/>
      <c r="AE29" s="384" t="s">
        <v>72</v>
      </c>
      <c r="AF29" s="384"/>
      <c r="AG29" s="384"/>
      <c r="AH29" s="384"/>
      <c r="AI29" s="384"/>
      <c r="AJ29" s="384"/>
      <c r="AK29" s="384"/>
      <c r="AL29" s="384"/>
      <c r="AM29" s="418"/>
      <c r="AS29" s="10" t="b">
        <v>0</v>
      </c>
      <c r="AT29" s="10" t="b">
        <v>0</v>
      </c>
      <c r="AU29" s="10" t="b">
        <v>0</v>
      </c>
      <c r="AV29" s="10"/>
      <c r="AW29" s="10"/>
    </row>
    <row r="30" spans="1:49" ht="20.25" customHeight="1" x14ac:dyDescent="0.3">
      <c r="A30" s="28"/>
      <c r="B30" s="392" t="s">
        <v>62</v>
      </c>
      <c r="C30" s="392"/>
      <c r="D30" s="392"/>
      <c r="E30" s="392"/>
      <c r="F30" s="392"/>
      <c r="G30" s="387"/>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9"/>
      <c r="AS30" s="10" t="b">
        <v>1</v>
      </c>
      <c r="AT30" s="10"/>
      <c r="AU30" s="10"/>
      <c r="AV30" s="10"/>
      <c r="AW30" s="10"/>
    </row>
    <row r="31" spans="1:49" ht="23.25" customHeight="1" x14ac:dyDescent="0.3">
      <c r="A31" s="29"/>
      <c r="B31" s="395" t="s">
        <v>38</v>
      </c>
      <c r="C31" s="395"/>
      <c r="D31" s="31"/>
      <c r="E31" s="393" t="s">
        <v>27</v>
      </c>
      <c r="F31" s="394"/>
      <c r="G31" s="12"/>
      <c r="H31" s="385" t="s">
        <v>37</v>
      </c>
      <c r="I31" s="385"/>
      <c r="J31" s="385"/>
      <c r="K31" s="385"/>
      <c r="L31" s="385"/>
      <c r="M31" s="385"/>
      <c r="N31" s="32"/>
      <c r="O31" s="385" t="s">
        <v>57</v>
      </c>
      <c r="P31" s="385"/>
      <c r="Q31" s="385"/>
      <c r="R31" s="385"/>
      <c r="S31" s="385"/>
      <c r="T31" s="385"/>
      <c r="U31" s="32"/>
      <c r="V31" s="385" t="s">
        <v>45</v>
      </c>
      <c r="W31" s="385"/>
      <c r="X31" s="385"/>
      <c r="Y31" s="385"/>
      <c r="Z31" s="385"/>
      <c r="AA31" s="385"/>
      <c r="AB31" s="33"/>
      <c r="AC31" s="32"/>
      <c r="AD31" s="32"/>
      <c r="AE31" s="32"/>
      <c r="AF31" s="32"/>
      <c r="AG31" s="32"/>
      <c r="AH31" s="32"/>
      <c r="AI31" s="32"/>
      <c r="AJ31" s="32"/>
      <c r="AK31" s="32"/>
      <c r="AL31" s="32"/>
      <c r="AM31" s="27"/>
      <c r="AS31" s="10" t="b">
        <v>0</v>
      </c>
      <c r="AT31" s="10" t="b">
        <v>0</v>
      </c>
      <c r="AU31" s="10" t="b">
        <v>0</v>
      </c>
      <c r="AV31" s="10" t="b">
        <v>0</v>
      </c>
      <c r="AW31" s="10"/>
    </row>
    <row r="32" spans="1:49" ht="20.25" customHeight="1" x14ac:dyDescent="0.3">
      <c r="A32" s="28"/>
      <c r="B32" s="392" t="s">
        <v>62</v>
      </c>
      <c r="C32" s="392"/>
      <c r="D32" s="392"/>
      <c r="E32" s="392"/>
      <c r="F32" s="392"/>
      <c r="G32" s="379"/>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1"/>
      <c r="AS32" s="10" t="b">
        <v>0</v>
      </c>
      <c r="AT32" s="10"/>
      <c r="AU32" s="10"/>
      <c r="AV32" s="10"/>
      <c r="AW32" s="10"/>
    </row>
    <row r="33" spans="1:49" ht="23.25" customHeight="1" x14ac:dyDescent="0.3">
      <c r="A33" s="29"/>
      <c r="B33" s="391" t="s">
        <v>28</v>
      </c>
      <c r="C33" s="391"/>
      <c r="D33" s="34"/>
      <c r="E33" s="397" t="s">
        <v>63</v>
      </c>
      <c r="F33" s="398"/>
      <c r="G33" s="12"/>
      <c r="H33" s="385" t="s">
        <v>58</v>
      </c>
      <c r="I33" s="385"/>
      <c r="J33" s="385"/>
      <c r="K33" s="385"/>
      <c r="L33" s="385"/>
      <c r="M33" s="32"/>
      <c r="N33" s="385" t="s">
        <v>59</v>
      </c>
      <c r="O33" s="385"/>
      <c r="P33" s="385"/>
      <c r="Q33" s="385"/>
      <c r="R33" s="385"/>
      <c r="S33" s="32"/>
      <c r="T33" s="386" t="s">
        <v>53</v>
      </c>
      <c r="U33" s="386"/>
      <c r="V33" s="386"/>
      <c r="W33" s="386"/>
      <c r="X33" s="386"/>
      <c r="Y33" s="386"/>
      <c r="Z33" s="35"/>
      <c r="AA33" s="386" t="s">
        <v>45</v>
      </c>
      <c r="AB33" s="386"/>
      <c r="AC33" s="386"/>
      <c r="AD33" s="386"/>
      <c r="AE33" s="386"/>
      <c r="AF33" s="386"/>
      <c r="AG33" s="35"/>
      <c r="AH33" s="35"/>
      <c r="AI33" s="35"/>
      <c r="AJ33" s="35"/>
      <c r="AK33" s="36"/>
      <c r="AL33" s="35"/>
      <c r="AM33" s="37"/>
      <c r="AS33" s="10" t="b">
        <v>0</v>
      </c>
      <c r="AT33" s="10" t="b">
        <v>0</v>
      </c>
      <c r="AU33" s="10" t="b">
        <v>0</v>
      </c>
      <c r="AV33" s="10" t="b">
        <v>0</v>
      </c>
      <c r="AW33" s="10" t="b">
        <v>0</v>
      </c>
    </row>
    <row r="34" spans="1:49" ht="20.25" customHeight="1" x14ac:dyDescent="0.3">
      <c r="A34" s="28"/>
      <c r="B34" s="392" t="s">
        <v>62</v>
      </c>
      <c r="C34" s="392"/>
      <c r="D34" s="392"/>
      <c r="E34" s="392"/>
      <c r="F34" s="392"/>
      <c r="G34" s="379"/>
      <c r="H34" s="380"/>
      <c r="I34" s="380"/>
      <c r="J34" s="380"/>
      <c r="K34" s="380"/>
      <c r="L34" s="380"/>
      <c r="M34" s="380"/>
      <c r="N34" s="380"/>
      <c r="O34" s="380"/>
      <c r="P34" s="380"/>
      <c r="Q34" s="380"/>
      <c r="R34" s="380"/>
      <c r="S34" s="380"/>
      <c r="T34" s="380"/>
      <c r="U34" s="380"/>
      <c r="V34" s="380"/>
      <c r="W34" s="380"/>
      <c r="X34" s="382"/>
      <c r="Y34" s="38"/>
      <c r="Z34" s="38"/>
      <c r="AA34" s="38" t="s">
        <v>40</v>
      </c>
      <c r="AB34" s="38"/>
      <c r="AC34" s="38"/>
      <c r="AD34" s="3"/>
      <c r="AE34" s="383"/>
      <c r="AF34" s="383"/>
      <c r="AG34" s="383"/>
      <c r="AH34" s="383"/>
      <c r="AI34" s="383"/>
      <c r="AJ34" s="383"/>
      <c r="AK34" s="383"/>
      <c r="AL34" s="383"/>
      <c r="AM34" s="4" t="s">
        <v>4</v>
      </c>
      <c r="AS34" s="10" t="b">
        <v>0</v>
      </c>
      <c r="AT34" s="10"/>
      <c r="AU34" s="10"/>
      <c r="AV34" s="10"/>
      <c r="AW34" s="10"/>
    </row>
    <row r="35" spans="1:49" ht="23.25" customHeight="1" x14ac:dyDescent="0.3">
      <c r="A35" s="29"/>
      <c r="B35" s="391" t="s">
        <v>29</v>
      </c>
      <c r="C35" s="391"/>
      <c r="D35" s="34"/>
      <c r="E35" s="411" t="s">
        <v>30</v>
      </c>
      <c r="F35" s="412"/>
      <c r="G35" s="12"/>
      <c r="H35" s="385" t="s">
        <v>37</v>
      </c>
      <c r="I35" s="385"/>
      <c r="J35" s="385"/>
      <c r="K35" s="385"/>
      <c r="L35" s="385"/>
      <c r="M35" s="385"/>
      <c r="N35" s="385"/>
      <c r="O35" s="390" t="s">
        <v>31</v>
      </c>
      <c r="P35" s="390"/>
      <c r="Q35" s="390"/>
      <c r="R35" s="390"/>
      <c r="S35" s="377"/>
      <c r="T35" s="377"/>
      <c r="U35" s="377"/>
      <c r="V35" s="377"/>
      <c r="W35" s="377"/>
      <c r="X35" s="377"/>
      <c r="Y35" s="377"/>
      <c r="Z35" s="377"/>
      <c r="AA35" s="377"/>
      <c r="AB35" s="377"/>
      <c r="AC35" s="377"/>
      <c r="AD35" s="377"/>
      <c r="AE35" s="377"/>
      <c r="AF35" s="377"/>
      <c r="AG35" s="377"/>
      <c r="AH35" s="377"/>
      <c r="AI35" s="377"/>
      <c r="AJ35" s="377"/>
      <c r="AK35" s="377"/>
      <c r="AL35" s="377"/>
      <c r="AM35" s="2" t="s">
        <v>4</v>
      </c>
      <c r="AS35" s="10" t="b">
        <v>0</v>
      </c>
      <c r="AT35" s="10" t="b">
        <v>0</v>
      </c>
      <c r="AU35" s="10"/>
      <c r="AV35" s="10"/>
      <c r="AW35" s="10"/>
    </row>
    <row r="36" spans="1:49" ht="20.25" customHeight="1" x14ac:dyDescent="0.3">
      <c r="A36" s="28"/>
      <c r="B36" s="392" t="s">
        <v>62</v>
      </c>
      <c r="C36" s="392"/>
      <c r="D36" s="392"/>
      <c r="E36" s="392"/>
      <c r="F36" s="392"/>
      <c r="G36" s="379"/>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1"/>
      <c r="AS36" s="10" t="b">
        <v>0</v>
      </c>
      <c r="AT36" s="10"/>
      <c r="AU36" s="10"/>
      <c r="AV36" s="10"/>
      <c r="AW36" s="10"/>
    </row>
    <row r="37" spans="1:49" ht="20.25" customHeight="1" x14ac:dyDescent="0.3">
      <c r="A37" s="469"/>
      <c r="B37" s="465" t="s">
        <v>75</v>
      </c>
      <c r="C37" s="465"/>
      <c r="D37" s="465"/>
      <c r="E37" s="465"/>
      <c r="F37" s="466"/>
      <c r="G37" s="406" t="s">
        <v>32</v>
      </c>
      <c r="H37" s="407"/>
      <c r="I37" s="407"/>
      <c r="J37" s="407"/>
      <c r="K37" s="377"/>
      <c r="L37" s="377"/>
      <c r="M37" s="377"/>
      <c r="N37" s="377"/>
      <c r="O37" s="377"/>
      <c r="P37" s="377"/>
      <c r="Q37" s="377"/>
      <c r="R37" s="377"/>
      <c r="S37" s="408" t="s">
        <v>33</v>
      </c>
      <c r="T37" s="408"/>
      <c r="U37" s="408"/>
      <c r="V37" s="408"/>
      <c r="W37" s="408"/>
      <c r="X37" s="408"/>
      <c r="Y37" s="377"/>
      <c r="Z37" s="377"/>
      <c r="AA37" s="377"/>
      <c r="AB37" s="377"/>
      <c r="AC37" s="377"/>
      <c r="AD37" s="377"/>
      <c r="AE37" s="377"/>
      <c r="AF37" s="377"/>
      <c r="AG37" s="377"/>
      <c r="AH37" s="377"/>
      <c r="AI37" s="377"/>
      <c r="AJ37" s="377"/>
      <c r="AK37" s="377"/>
      <c r="AL37" s="377"/>
      <c r="AM37" s="378"/>
      <c r="AS37" s="10" t="b">
        <v>0</v>
      </c>
      <c r="AT37" s="10"/>
      <c r="AU37" s="10"/>
      <c r="AV37" s="10"/>
      <c r="AW37" s="10"/>
    </row>
    <row r="38" spans="1:49" ht="20.25" customHeight="1" thickBot="1" x14ac:dyDescent="0.35">
      <c r="A38" s="470"/>
      <c r="B38" s="467"/>
      <c r="C38" s="467"/>
      <c r="D38" s="467"/>
      <c r="E38" s="467"/>
      <c r="F38" s="468"/>
      <c r="G38" s="409" t="s">
        <v>34</v>
      </c>
      <c r="H38" s="410"/>
      <c r="I38" s="410"/>
      <c r="J38" s="410"/>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6"/>
    </row>
    <row r="39" spans="1:49" ht="6.75" customHeight="1" x14ac:dyDescent="0.3">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57"/>
    </row>
    <row r="40" spans="1:49" s="35" customFormat="1" ht="24" customHeight="1" thickBot="1" x14ac:dyDescent="0.35">
      <c r="A40" s="56" t="s">
        <v>67</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2"/>
      <c r="AB40" s="42"/>
      <c r="AC40" s="42"/>
      <c r="AD40" s="42"/>
      <c r="AE40" s="42"/>
      <c r="AF40" s="42"/>
      <c r="AG40" s="42"/>
      <c r="AH40" s="42"/>
      <c r="AI40" s="42"/>
      <c r="AJ40" s="42"/>
      <c r="AK40" s="42"/>
      <c r="AL40" s="42"/>
      <c r="AM40" s="42"/>
    </row>
    <row r="41" spans="1:49" ht="17.25" customHeight="1" x14ac:dyDescent="0.3">
      <c r="A41" s="372"/>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4"/>
    </row>
    <row r="42" spans="1:49" ht="17.25" customHeight="1" thickBot="1" x14ac:dyDescent="0.35">
      <c r="A42" s="415"/>
      <c r="B42" s="416"/>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7"/>
    </row>
    <row r="43" spans="1:49" ht="6.75" customHeight="1" x14ac:dyDescent="0.3">
      <c r="A43" s="42"/>
      <c r="AM43" s="42"/>
    </row>
    <row r="44" spans="1:49" s="35" customFormat="1" ht="24" customHeight="1" thickBot="1" x14ac:dyDescent="0.35">
      <c r="A44" s="56" t="s">
        <v>35</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2"/>
      <c r="AB44" s="42"/>
      <c r="AC44" s="42"/>
      <c r="AD44" s="42"/>
      <c r="AE44" s="42"/>
      <c r="AF44" s="42"/>
      <c r="AG44" s="42"/>
      <c r="AH44" s="42"/>
      <c r="AI44" s="42"/>
      <c r="AJ44" s="42"/>
      <c r="AK44" s="42"/>
      <c r="AL44" s="42"/>
      <c r="AM44" s="42"/>
    </row>
    <row r="45" spans="1:49" ht="5.25" customHeight="1" x14ac:dyDescent="0.3">
      <c r="A45" s="399"/>
      <c r="B45" s="400"/>
      <c r="C45" s="400"/>
      <c r="D45" s="400"/>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1"/>
    </row>
    <row r="46" spans="1:49" ht="20.100000000000001" customHeight="1" x14ac:dyDescent="0.35">
      <c r="A46" s="5"/>
      <c r="B46" s="6"/>
      <c r="C46" s="405" t="s">
        <v>8</v>
      </c>
      <c r="D46" s="405"/>
      <c r="E46" s="405"/>
      <c r="F46" s="7" t="s">
        <v>9</v>
      </c>
      <c r="G46" s="8" t="s">
        <v>10</v>
      </c>
      <c r="H46" s="402"/>
      <c r="I46" s="402"/>
      <c r="J46" s="402"/>
      <c r="K46" s="402"/>
      <c r="L46" s="7" t="s">
        <v>4</v>
      </c>
      <c r="M46" s="9"/>
      <c r="N46" s="7"/>
      <c r="O46" s="7"/>
      <c r="P46" s="7"/>
      <c r="Q46" s="7"/>
      <c r="R46" s="7"/>
      <c r="S46" s="405" t="s">
        <v>1</v>
      </c>
      <c r="T46" s="405"/>
      <c r="U46" s="405"/>
      <c r="V46" s="405"/>
      <c r="W46" s="6"/>
      <c r="X46" s="6"/>
      <c r="Y46" s="6"/>
      <c r="Z46" s="6"/>
      <c r="AA46" s="40"/>
      <c r="AB46" s="40"/>
      <c r="AC46" s="40"/>
      <c r="AD46" s="40"/>
      <c r="AE46" s="40"/>
      <c r="AF46" s="40"/>
      <c r="AG46" s="40"/>
      <c r="AH46" s="40"/>
      <c r="AI46" s="40"/>
      <c r="AJ46" s="40"/>
      <c r="AK46" s="40"/>
      <c r="AL46" s="40"/>
      <c r="AM46" s="37"/>
    </row>
    <row r="47" spans="1:49" ht="20.100000000000001" customHeight="1" x14ac:dyDescent="0.3">
      <c r="A47" s="39"/>
      <c r="B47" s="41" t="s">
        <v>16</v>
      </c>
      <c r="C47" s="41"/>
      <c r="D47" s="41"/>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2"/>
      <c r="AE47" s="42"/>
      <c r="AF47" s="42"/>
      <c r="AG47" s="42"/>
      <c r="AH47" s="42"/>
      <c r="AI47" s="42"/>
      <c r="AJ47" s="42"/>
      <c r="AK47" s="42"/>
      <c r="AL47" s="42"/>
      <c r="AM47" s="43"/>
    </row>
    <row r="48" spans="1:49" ht="15.75" customHeight="1" x14ac:dyDescent="0.3">
      <c r="A48" s="39"/>
      <c r="B48" s="45" t="s">
        <v>66</v>
      </c>
      <c r="C48" s="45"/>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7"/>
      <c r="AE48" s="47"/>
      <c r="AF48" s="47"/>
      <c r="AG48" s="47"/>
      <c r="AH48" s="42"/>
      <c r="AI48" s="42"/>
      <c r="AJ48" s="42"/>
      <c r="AK48" s="42"/>
      <c r="AL48" s="42"/>
      <c r="AM48" s="43"/>
    </row>
    <row r="49" spans="1:39" ht="15.75" customHeight="1" x14ac:dyDescent="0.3">
      <c r="A49" s="39"/>
      <c r="B49" s="45" t="s">
        <v>36</v>
      </c>
      <c r="C49" s="45"/>
      <c r="D49" s="45"/>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7"/>
      <c r="AE49" s="47"/>
      <c r="AF49" s="47"/>
      <c r="AG49" s="47"/>
      <c r="AH49" s="42"/>
      <c r="AI49" s="42"/>
      <c r="AJ49" s="42"/>
      <c r="AK49" s="42"/>
      <c r="AL49" s="42"/>
      <c r="AM49" s="43"/>
    </row>
    <row r="50" spans="1:39" ht="8.25" customHeight="1" thickBot="1" x14ac:dyDescent="0.35">
      <c r="A50" s="48"/>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50"/>
      <c r="AB50" s="50"/>
      <c r="AC50" s="50"/>
      <c r="AD50" s="51"/>
      <c r="AE50" s="51"/>
      <c r="AF50" s="51"/>
      <c r="AG50" s="51"/>
      <c r="AH50" s="51"/>
      <c r="AI50" s="51"/>
      <c r="AJ50" s="51"/>
      <c r="AK50" s="51"/>
      <c r="AL50" s="51"/>
      <c r="AM50" s="52"/>
    </row>
    <row r="51" spans="1:39" ht="6.75" customHeight="1" x14ac:dyDescent="0.3">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40"/>
      <c r="AB51" s="40"/>
      <c r="AC51" s="40"/>
      <c r="AD51" s="42"/>
      <c r="AE51" s="54"/>
      <c r="AF51" s="400" t="e" vm="1">
        <v>#VALUE!</v>
      </c>
      <c r="AG51" s="400"/>
      <c r="AH51" s="400"/>
      <c r="AI51" s="400"/>
      <c r="AJ51" s="400"/>
      <c r="AK51" s="400"/>
      <c r="AL51" s="400"/>
      <c r="AM51" s="400"/>
    </row>
    <row r="52" spans="1:39" ht="21" customHeight="1" x14ac:dyDescent="0.3">
      <c r="A52" s="403" t="s">
        <v>12</v>
      </c>
      <c r="B52" s="403"/>
      <c r="C52" s="403"/>
      <c r="D52" s="403"/>
      <c r="E52" s="403"/>
      <c r="F52" s="403"/>
      <c r="G52" s="403"/>
      <c r="H52" s="403"/>
      <c r="I52" s="403"/>
      <c r="J52" s="403"/>
      <c r="K52" s="403"/>
      <c r="L52" s="403"/>
      <c r="M52" s="403"/>
      <c r="N52" s="403"/>
      <c r="O52" s="403"/>
      <c r="P52" s="403"/>
      <c r="Q52" s="403"/>
      <c r="R52" s="404" t="s">
        <v>77</v>
      </c>
      <c r="S52" s="404"/>
      <c r="T52" s="404"/>
      <c r="U52" s="404"/>
      <c r="V52" s="404"/>
      <c r="W52" s="404"/>
      <c r="X52" s="404"/>
      <c r="Y52" s="404"/>
      <c r="Z52" s="404"/>
      <c r="AA52" s="404"/>
      <c r="AB52" s="404"/>
      <c r="AC52" s="404"/>
      <c r="AD52" s="404"/>
      <c r="AE52" s="42"/>
      <c r="AF52" s="464"/>
      <c r="AG52" s="464"/>
      <c r="AH52" s="464"/>
      <c r="AI52" s="464"/>
      <c r="AJ52" s="464"/>
      <c r="AK52" s="464"/>
      <c r="AL52" s="464"/>
      <c r="AM52" s="464"/>
    </row>
    <row r="53" spans="1:39" ht="16.5" customHeight="1" x14ac:dyDescent="0.3">
      <c r="A53" s="396" t="s">
        <v>14</v>
      </c>
      <c r="B53" s="396"/>
      <c r="C53" s="396"/>
      <c r="D53" s="396"/>
      <c r="E53" s="396"/>
      <c r="F53" s="396"/>
      <c r="G53" s="396"/>
      <c r="H53" s="396"/>
      <c r="I53" s="396"/>
      <c r="J53" s="396"/>
      <c r="K53" s="396"/>
      <c r="L53" s="396"/>
      <c r="M53" s="396"/>
      <c r="N53" s="396"/>
      <c r="O53" s="396"/>
      <c r="P53" s="396"/>
      <c r="Q53" s="396"/>
      <c r="R53" s="396"/>
      <c r="S53" s="40" t="s">
        <v>15</v>
      </c>
      <c r="T53" s="42"/>
      <c r="U53" s="42"/>
      <c r="V53" s="42"/>
      <c r="W53" s="42"/>
      <c r="X53" s="42"/>
      <c r="Y53" s="42"/>
      <c r="Z53" s="42"/>
      <c r="AA53" s="42"/>
      <c r="AB53" s="42"/>
      <c r="AC53" s="42"/>
      <c r="AD53" s="42"/>
      <c r="AE53" s="42"/>
      <c r="AF53" s="464"/>
      <c r="AG53" s="464"/>
      <c r="AH53" s="464"/>
      <c r="AI53" s="464"/>
      <c r="AJ53" s="464"/>
      <c r="AK53" s="464"/>
      <c r="AL53" s="464"/>
      <c r="AM53" s="464"/>
    </row>
    <row r="54" spans="1:39" ht="14.25" customHeight="1" x14ac:dyDescent="0.3">
      <c r="O54" s="55"/>
      <c r="P54" s="55"/>
      <c r="Q54" s="55"/>
      <c r="R54" s="55"/>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algorithmName="SHA-512" hashValue="bN6ain8GgqZYqBoPaH41DbQj3WJdWvKExKjg5/ujoYbpCHZQeReGCf9mPOek8V5NUhlOElbiZoH7pePJzJS93A==" saltValue="1z+12xauM3TyN0G80C3bbQ==" spinCount="100000" sheet="1" objects="1" scenarios="1"/>
  <protectedRanges>
    <protectedRange algorithmName="SHA-512" hashValue="QPHXQO6ACwRukwWie/5nCf0+8l0gN0cwsSu2tRQF6LFB1bWJuyFi7halKOMKMTGoUcguZ8iPkrctlUzsEgCnaA==" saltValue="hU08XioVa2UkHN9YWNtqyA==" spinCount="100000" sqref="A1" name="範囲2"/>
  </protectedRanges>
  <mergeCells count="110">
    <mergeCell ref="AF51:AM53"/>
    <mergeCell ref="B37:F38"/>
    <mergeCell ref="A37:A38"/>
    <mergeCell ref="T25:W25"/>
    <mergeCell ref="AA27:AD27"/>
    <mergeCell ref="A3:AM3"/>
    <mergeCell ref="A5:AM5"/>
    <mergeCell ref="A6:AM6"/>
    <mergeCell ref="A8:E9"/>
    <mergeCell ref="F8:Y9"/>
    <mergeCell ref="AA8:AM8"/>
    <mergeCell ref="AA9:AM9"/>
    <mergeCell ref="B22:F22"/>
    <mergeCell ref="B21:F21"/>
    <mergeCell ref="E23:F23"/>
    <mergeCell ref="B23:C23"/>
    <mergeCell ref="B20:F20"/>
    <mergeCell ref="B19:F19"/>
    <mergeCell ref="AE19:AJ19"/>
    <mergeCell ref="G20:AM20"/>
    <mergeCell ref="A14:AM14"/>
    <mergeCell ref="A15:AM15"/>
    <mergeCell ref="A16:AM16"/>
    <mergeCell ref="B17:AM17"/>
    <mergeCell ref="B18:F18"/>
    <mergeCell ref="A1:AM2"/>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G18:AL18"/>
    <mergeCell ref="H19:K19"/>
    <mergeCell ref="M19:R19"/>
    <mergeCell ref="T19:AC19"/>
    <mergeCell ref="H21:K21"/>
    <mergeCell ref="AC21:AL21"/>
    <mergeCell ref="T23:Y23"/>
    <mergeCell ref="M23:R23"/>
    <mergeCell ref="H23:K23"/>
    <mergeCell ref="AA23:AI23"/>
    <mergeCell ref="G22:AM22"/>
    <mergeCell ref="T21:Z21"/>
    <mergeCell ref="M21:S21"/>
    <mergeCell ref="B24:F24"/>
    <mergeCell ref="B26:F26"/>
    <mergeCell ref="H27:N27"/>
    <mergeCell ref="B28:F28"/>
    <mergeCell ref="G26:AM26"/>
    <mergeCell ref="G24:AM24"/>
    <mergeCell ref="AE29:AM29"/>
    <mergeCell ref="X29:AB29"/>
    <mergeCell ref="L29:U29"/>
    <mergeCell ref="A53:R53"/>
    <mergeCell ref="B25:F25"/>
    <mergeCell ref="B27:F27"/>
    <mergeCell ref="B29:F29"/>
    <mergeCell ref="E33:F33"/>
    <mergeCell ref="B33:C33"/>
    <mergeCell ref="A45:AM45"/>
    <mergeCell ref="H46:K46"/>
    <mergeCell ref="A52:Q52"/>
    <mergeCell ref="R52:AD52"/>
    <mergeCell ref="C46:E46"/>
    <mergeCell ref="S46:V46"/>
    <mergeCell ref="B36:F36"/>
    <mergeCell ref="G37:J37"/>
    <mergeCell ref="K37:R37"/>
    <mergeCell ref="S37:X37"/>
    <mergeCell ref="G38:J38"/>
    <mergeCell ref="B34:F34"/>
    <mergeCell ref="H35:N35"/>
    <mergeCell ref="M25:R25"/>
    <mergeCell ref="H25:K25"/>
    <mergeCell ref="E35:F35"/>
    <mergeCell ref="G29:K29"/>
    <mergeCell ref="A42:AM42"/>
    <mergeCell ref="A41:AM41"/>
    <mergeCell ref="K38:AM38"/>
    <mergeCell ref="Y37:AM37"/>
    <mergeCell ref="G36:AM36"/>
    <mergeCell ref="G34:X34"/>
    <mergeCell ref="AE34:AL34"/>
    <mergeCell ref="S35:AL35"/>
    <mergeCell ref="P27:Y27"/>
    <mergeCell ref="V31:AA31"/>
    <mergeCell ref="AA33:AF33"/>
    <mergeCell ref="G32:AM32"/>
    <mergeCell ref="G30:AM30"/>
    <mergeCell ref="G28:AM28"/>
    <mergeCell ref="H31:M31"/>
    <mergeCell ref="T33:Y33"/>
    <mergeCell ref="N33:R33"/>
    <mergeCell ref="H33:L33"/>
    <mergeCell ref="O35:R35"/>
    <mergeCell ref="B35:C35"/>
    <mergeCell ref="B30:F30"/>
    <mergeCell ref="B32:F32"/>
    <mergeCell ref="E31:F31"/>
    <mergeCell ref="B31:C31"/>
    <mergeCell ref="O31:T31"/>
  </mergeCells>
  <phoneticPr fontId="2"/>
  <conditionalFormatting sqref="B23:C23">
    <cfRule type="expression" dxfId="40" priority="33">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3">
      <formula>$AS$19=TRUE</formula>
    </cfRule>
  </conditionalFormatting>
  <conditionalFormatting sqref="B21:F21">
    <cfRule type="expression" dxfId="35" priority="37">
      <formula>$AS$21=TRUE</formula>
    </cfRule>
  </conditionalFormatting>
  <conditionalFormatting sqref="B25:F25">
    <cfRule type="expression" dxfId="34" priority="27">
      <formula>$AS$25=TRUE</formula>
    </cfRule>
  </conditionalFormatting>
  <conditionalFormatting sqref="B27:F27">
    <cfRule type="expression" dxfId="33" priority="23">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2">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2">
      <formula>$AT$19=TRUE</formula>
    </cfRule>
  </conditionalFormatting>
  <conditionalFormatting sqref="H21:K21">
    <cfRule type="expression" dxfId="25" priority="36">
      <formula>$AT$21=TRUE</formula>
    </cfRule>
  </conditionalFormatting>
  <conditionalFormatting sqref="H23:K23">
    <cfRule type="expression" dxfId="24" priority="31">
      <formula>$AT$23=TRUE</formula>
    </cfRule>
  </conditionalFormatting>
  <conditionalFormatting sqref="H25:K25">
    <cfRule type="expression" dxfId="23" priority="26">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2">
      <formula>$AT$27=TRUE</formula>
    </cfRule>
  </conditionalFormatting>
  <conditionalFormatting sqref="H35:N35">
    <cfRule type="expression" dxfId="19" priority="2">
      <formula>$AT$35=TRUE</formula>
    </cfRule>
  </conditionalFormatting>
  <conditionalFormatting sqref="M19:R19">
    <cfRule type="expression" dxfId="18" priority="41">
      <formula>$AU$19=TRUE</formula>
    </cfRule>
  </conditionalFormatting>
  <conditionalFormatting sqref="M23:R23">
    <cfRule type="expression" dxfId="17" priority="30">
      <formula>$AU$23=TRUE</formula>
    </cfRule>
  </conditionalFormatting>
  <conditionalFormatting sqref="M25:R25">
    <cfRule type="expression" dxfId="16" priority="25">
      <formula>$AU$25=TRUE</formula>
    </cfRule>
  </conditionalFormatting>
  <conditionalFormatting sqref="M21:AA21">
    <cfRule type="expression" dxfId="15" priority="35">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1">
      <formula>$AU$27=TRUE</formula>
    </cfRule>
  </conditionalFormatting>
  <conditionalFormatting sqref="T25:W25">
    <cfRule type="expression" dxfId="11" priority="24">
      <formula>$AV$25=TRUE</formula>
    </cfRule>
  </conditionalFormatting>
  <conditionalFormatting sqref="T23:Y23">
    <cfRule type="expression" dxfId="10" priority="29">
      <formula>$AV$23=TRUE</formula>
    </cfRule>
  </conditionalFormatting>
  <conditionalFormatting sqref="T33:Y33">
    <cfRule type="expression" dxfId="9" priority="6">
      <formula>$AV$33=TRUE</formula>
    </cfRule>
  </conditionalFormatting>
  <conditionalFormatting sqref="T19:AC19">
    <cfRule type="expression" dxfId="8" priority="40">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20">
      <formula>$AV$27=TRUE</formula>
    </cfRule>
  </conditionalFormatting>
  <conditionalFormatting sqref="AA33:AF33">
    <cfRule type="expression" dxfId="4" priority="5">
      <formula>$AW$33=TRUE</formula>
    </cfRule>
  </conditionalFormatting>
  <conditionalFormatting sqref="AA23:AI23">
    <cfRule type="expression" dxfId="3" priority="28">
      <formula>$AW$23=TRUE</formula>
    </cfRule>
  </conditionalFormatting>
  <conditionalFormatting sqref="AC21:AL21">
    <cfRule type="expression" dxfId="2" priority="34">
      <formula>$AV$21=TRUE</formula>
    </cfRule>
  </conditionalFormatting>
  <conditionalFormatting sqref="AE19:AJ19">
    <cfRule type="expression" dxfId="1" priority="39">
      <formula>$AW$19=TRUE</formula>
    </cfRule>
  </conditionalFormatting>
  <conditionalFormatting sqref="AE29:AM29">
    <cfRule type="expression" dxfId="0" priority="16">
      <formula>$AU$29=TRUE</formula>
    </cfRule>
  </conditionalFormatting>
  <dataValidations count="2">
    <dataValidation type="list" allowBlank="1" showInputMessage="1" sqref="W12:Y13" xr:uid="{152377B4-3A45-4B19-B79F-17A7512921A9}">
      <formula1>"有,無"</formula1>
    </dataValidation>
    <dataValidation type="list" allowBlank="1" showInputMessage="1" sqref="H46:K46" xr:uid="{21F56106-ED56-49DE-8331-5FEE5B81F126}">
      <formula1>"飲み薬,注射,その他"</formula1>
    </dataValidation>
  </dataValidations>
  <printOptions horizontalCentered="1" verticalCentered="1"/>
  <pageMargins left="0.11811023622047245" right="0.11811023622047245" top="0.19685039370078741" bottom="0.19685039370078741"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33" r:id="rId4" name="Check Box 89">
              <controlPr defaultSize="0" autoFill="0" autoLine="0" autoPict="0">
                <anchor>
                  <from>
                    <xdr:col>24</xdr:col>
                    <xdr:colOff>167640</xdr:colOff>
                    <xdr:row>31</xdr:row>
                    <xdr:rowOff>228600</xdr:rowOff>
                  </from>
                  <to>
                    <xdr:col>25</xdr:col>
                    <xdr:colOff>167640</xdr:colOff>
                    <xdr:row>32</xdr:row>
                    <xdr:rowOff>243840</xdr:rowOff>
                  </to>
                </anchor>
              </controlPr>
            </control>
          </mc:Choice>
        </mc:AlternateContent>
        <mc:AlternateContent xmlns:mc="http://schemas.openxmlformats.org/markup-compatibility/2006">
          <mc:Choice Requires="x14">
            <control shapeId="6147" r:id="rId5" name="Check Box 3">
              <controlPr defaultSize="0" autoFill="0" autoLine="0" autoPict="0">
                <anchor>
                  <from>
                    <xdr:col>3</xdr:col>
                    <xdr:colOff>15240</xdr:colOff>
                    <xdr:row>31</xdr:row>
                    <xdr:rowOff>220980</xdr:rowOff>
                  </from>
                  <to>
                    <xdr:col>4</xdr:col>
                    <xdr:colOff>7620</xdr:colOff>
                    <xdr:row>32</xdr:row>
                    <xdr:rowOff>236220</xdr:rowOff>
                  </to>
                </anchor>
              </controlPr>
            </control>
          </mc:Choice>
        </mc:AlternateContent>
        <mc:AlternateContent xmlns:mc="http://schemas.openxmlformats.org/markup-compatibility/2006">
          <mc:Choice Requires="x14">
            <control shapeId="6188" r:id="rId6" name="Check Box 44">
              <controlPr defaultSize="0" autoFill="0" autoLine="0" autoPict="0">
                <anchor>
                  <from>
                    <xdr:col>0</xdr:col>
                    <xdr:colOff>0</xdr:colOff>
                    <xdr:row>18</xdr:row>
                    <xdr:rowOff>7620</xdr:rowOff>
                  </from>
                  <to>
                    <xdr:col>1</xdr:col>
                    <xdr:colOff>7620</xdr:colOff>
                    <xdr:row>18</xdr:row>
                    <xdr:rowOff>274320</xdr:rowOff>
                  </to>
                </anchor>
              </controlPr>
            </control>
          </mc:Choice>
        </mc:AlternateContent>
        <mc:AlternateContent xmlns:mc="http://schemas.openxmlformats.org/markup-compatibility/2006">
          <mc:Choice Requires="x14">
            <control shapeId="6191" r:id="rId7" name="Check Box 47">
              <controlPr defaultSize="0" autoFill="0" autoLine="0" autoPict="0">
                <anchor>
                  <from>
                    <xdr:col>0</xdr:col>
                    <xdr:colOff>15240</xdr:colOff>
                    <xdr:row>31</xdr:row>
                    <xdr:rowOff>220980</xdr:rowOff>
                  </from>
                  <to>
                    <xdr:col>1</xdr:col>
                    <xdr:colOff>7620</xdr:colOff>
                    <xdr:row>32</xdr:row>
                    <xdr:rowOff>236220</xdr:rowOff>
                  </to>
                </anchor>
              </controlPr>
            </control>
          </mc:Choice>
        </mc:AlternateContent>
        <mc:AlternateContent xmlns:mc="http://schemas.openxmlformats.org/markup-compatibility/2006">
          <mc:Choice Requires="x14">
            <control shapeId="6194" r:id="rId8" name="Check Box 50">
              <controlPr defaultSize="0" autoFill="0" autoLine="0" autoPict="0">
                <anchor>
                  <from>
                    <xdr:col>0</xdr:col>
                    <xdr:colOff>15240</xdr:colOff>
                    <xdr:row>20</xdr:row>
                    <xdr:rowOff>7620</xdr:rowOff>
                  </from>
                  <to>
                    <xdr:col>1</xdr:col>
                    <xdr:colOff>7620</xdr:colOff>
                    <xdr:row>20</xdr:row>
                    <xdr:rowOff>274320</xdr:rowOff>
                  </to>
                </anchor>
              </controlPr>
            </control>
          </mc:Choice>
        </mc:AlternateContent>
        <mc:AlternateContent xmlns:mc="http://schemas.openxmlformats.org/markup-compatibility/2006">
          <mc:Choice Requires="x14">
            <control shapeId="6196" r:id="rId9" name="Check Box 52">
              <controlPr defaultSize="0" autoFill="0" autoLine="0" autoPict="0">
                <anchor>
                  <from>
                    <xdr:col>3</xdr:col>
                    <xdr:colOff>15240</xdr:colOff>
                    <xdr:row>21</xdr:row>
                    <xdr:rowOff>251460</xdr:rowOff>
                  </from>
                  <to>
                    <xdr:col>4</xdr:col>
                    <xdr:colOff>7620</xdr:colOff>
                    <xdr:row>22</xdr:row>
                    <xdr:rowOff>266700</xdr:rowOff>
                  </to>
                </anchor>
              </controlPr>
            </control>
          </mc:Choice>
        </mc:AlternateContent>
        <mc:AlternateContent xmlns:mc="http://schemas.openxmlformats.org/markup-compatibility/2006">
          <mc:Choice Requires="x14">
            <control shapeId="6199" r:id="rId10" name="Check Box 55">
              <controlPr defaultSize="0" autoFill="0" autoLine="0" autoPict="0">
                <anchor>
                  <from>
                    <xdr:col>0</xdr:col>
                    <xdr:colOff>7620</xdr:colOff>
                    <xdr:row>21</xdr:row>
                    <xdr:rowOff>243840</xdr:rowOff>
                  </from>
                  <to>
                    <xdr:col>1</xdr:col>
                    <xdr:colOff>22860</xdr:colOff>
                    <xdr:row>22</xdr:row>
                    <xdr:rowOff>259080</xdr:rowOff>
                  </to>
                </anchor>
              </controlPr>
            </control>
          </mc:Choice>
        </mc:AlternateContent>
        <mc:AlternateContent xmlns:mc="http://schemas.openxmlformats.org/markup-compatibility/2006">
          <mc:Choice Requires="x14">
            <control shapeId="6200" r:id="rId11" name="Check Box 56">
              <controlPr defaultSize="0" autoFill="0" autoLine="0" autoPict="0">
                <anchor>
                  <from>
                    <xdr:col>0</xdr:col>
                    <xdr:colOff>7620</xdr:colOff>
                    <xdr:row>23</xdr:row>
                    <xdr:rowOff>243840</xdr:rowOff>
                  </from>
                  <to>
                    <xdr:col>1</xdr:col>
                    <xdr:colOff>0</xdr:colOff>
                    <xdr:row>24</xdr:row>
                    <xdr:rowOff>266700</xdr:rowOff>
                  </to>
                </anchor>
              </controlPr>
            </control>
          </mc:Choice>
        </mc:AlternateContent>
        <mc:AlternateContent xmlns:mc="http://schemas.openxmlformats.org/markup-compatibility/2006">
          <mc:Choice Requires="x14">
            <control shapeId="6201" r:id="rId12" name="Check Box 57">
              <controlPr defaultSize="0" autoFill="0" autoLine="0" autoPict="0">
                <anchor>
                  <from>
                    <xdr:col>0</xdr:col>
                    <xdr:colOff>7620</xdr:colOff>
                    <xdr:row>25</xdr:row>
                    <xdr:rowOff>243840</xdr:rowOff>
                  </from>
                  <to>
                    <xdr:col>1</xdr:col>
                    <xdr:colOff>0</xdr:colOff>
                    <xdr:row>26</xdr:row>
                    <xdr:rowOff>259080</xdr:rowOff>
                  </to>
                </anchor>
              </controlPr>
            </control>
          </mc:Choice>
        </mc:AlternateContent>
        <mc:AlternateContent xmlns:mc="http://schemas.openxmlformats.org/markup-compatibility/2006">
          <mc:Choice Requires="x14">
            <control shapeId="6202" r:id="rId13" name="Check Box 58">
              <controlPr defaultSize="0" autoFill="0" autoLine="0" autoPict="0">
                <anchor>
                  <from>
                    <xdr:col>0</xdr:col>
                    <xdr:colOff>7620</xdr:colOff>
                    <xdr:row>27</xdr:row>
                    <xdr:rowOff>236220</xdr:rowOff>
                  </from>
                  <to>
                    <xdr:col>1</xdr:col>
                    <xdr:colOff>22860</xdr:colOff>
                    <xdr:row>28</xdr:row>
                    <xdr:rowOff>251460</xdr:rowOff>
                  </to>
                </anchor>
              </controlPr>
            </control>
          </mc:Choice>
        </mc:AlternateContent>
        <mc:AlternateContent xmlns:mc="http://schemas.openxmlformats.org/markup-compatibility/2006">
          <mc:Choice Requires="x14">
            <control shapeId="6203" r:id="rId14" name="Check Box 59">
              <controlPr defaultSize="0" autoFill="0" autoLine="0" autoPict="0">
                <anchor>
                  <from>
                    <xdr:col>3</xdr:col>
                    <xdr:colOff>7620</xdr:colOff>
                    <xdr:row>29</xdr:row>
                    <xdr:rowOff>236220</xdr:rowOff>
                  </from>
                  <to>
                    <xdr:col>4</xdr:col>
                    <xdr:colOff>0</xdr:colOff>
                    <xdr:row>30</xdr:row>
                    <xdr:rowOff>251460</xdr:rowOff>
                  </to>
                </anchor>
              </controlPr>
            </control>
          </mc:Choice>
        </mc:AlternateContent>
        <mc:AlternateContent xmlns:mc="http://schemas.openxmlformats.org/markup-compatibility/2006">
          <mc:Choice Requires="x14">
            <control shapeId="6204" r:id="rId15" name="Check Box 60">
              <controlPr defaultSize="0" autoFill="0" autoLine="0" autoPict="0">
                <anchor>
                  <from>
                    <xdr:col>0</xdr:col>
                    <xdr:colOff>7620</xdr:colOff>
                    <xdr:row>29</xdr:row>
                    <xdr:rowOff>220980</xdr:rowOff>
                  </from>
                  <to>
                    <xdr:col>1</xdr:col>
                    <xdr:colOff>0</xdr:colOff>
                    <xdr:row>30</xdr:row>
                    <xdr:rowOff>243840</xdr:rowOff>
                  </to>
                </anchor>
              </controlPr>
            </control>
          </mc:Choice>
        </mc:AlternateContent>
        <mc:AlternateContent xmlns:mc="http://schemas.openxmlformats.org/markup-compatibility/2006">
          <mc:Choice Requires="x14">
            <control shapeId="6205" r:id="rId16" name="Check Box 61">
              <controlPr defaultSize="0" autoFill="0" autoLine="0" autoPict="0">
                <anchor>
                  <from>
                    <xdr:col>3</xdr:col>
                    <xdr:colOff>15240</xdr:colOff>
                    <xdr:row>33</xdr:row>
                    <xdr:rowOff>220980</xdr:rowOff>
                  </from>
                  <to>
                    <xdr:col>4</xdr:col>
                    <xdr:colOff>7620</xdr:colOff>
                    <xdr:row>34</xdr:row>
                    <xdr:rowOff>243840</xdr:rowOff>
                  </to>
                </anchor>
              </controlPr>
            </control>
          </mc:Choice>
        </mc:AlternateContent>
        <mc:AlternateContent xmlns:mc="http://schemas.openxmlformats.org/markup-compatibility/2006">
          <mc:Choice Requires="x14">
            <control shapeId="6206" r:id="rId17" name="Check Box 62">
              <controlPr defaultSize="0" autoFill="0" autoLine="0" autoPict="0">
                <anchor>
                  <from>
                    <xdr:col>0</xdr:col>
                    <xdr:colOff>15240</xdr:colOff>
                    <xdr:row>33</xdr:row>
                    <xdr:rowOff>220980</xdr:rowOff>
                  </from>
                  <to>
                    <xdr:col>1</xdr:col>
                    <xdr:colOff>7620</xdr:colOff>
                    <xdr:row>34</xdr:row>
                    <xdr:rowOff>243840</xdr:rowOff>
                  </to>
                </anchor>
              </controlPr>
            </control>
          </mc:Choice>
        </mc:AlternateContent>
        <mc:AlternateContent xmlns:mc="http://schemas.openxmlformats.org/markup-compatibility/2006">
          <mc:Choice Requires="x14">
            <control shapeId="6208" r:id="rId18" name="Check Box 64">
              <controlPr defaultSize="0" autoFill="0" autoLine="0" autoPict="0">
                <anchor>
                  <from>
                    <xdr:col>6</xdr:col>
                    <xdr:colOff>15240</xdr:colOff>
                    <xdr:row>18</xdr:row>
                    <xdr:rowOff>7620</xdr:rowOff>
                  </from>
                  <to>
                    <xdr:col>7</xdr:col>
                    <xdr:colOff>15240</xdr:colOff>
                    <xdr:row>18</xdr:row>
                    <xdr:rowOff>274320</xdr:rowOff>
                  </to>
                </anchor>
              </controlPr>
            </control>
          </mc:Choice>
        </mc:AlternateContent>
        <mc:AlternateContent xmlns:mc="http://schemas.openxmlformats.org/markup-compatibility/2006">
          <mc:Choice Requires="x14">
            <control shapeId="6209" r:id="rId19" name="Check Box 65">
              <controlPr defaultSize="0" autoFill="0" autoLine="0" autoPict="0">
                <anchor>
                  <from>
                    <xdr:col>6</xdr:col>
                    <xdr:colOff>22860</xdr:colOff>
                    <xdr:row>20</xdr:row>
                    <xdr:rowOff>7620</xdr:rowOff>
                  </from>
                  <to>
                    <xdr:col>7</xdr:col>
                    <xdr:colOff>22860</xdr:colOff>
                    <xdr:row>20</xdr:row>
                    <xdr:rowOff>274320</xdr:rowOff>
                  </to>
                </anchor>
              </controlPr>
            </control>
          </mc:Choice>
        </mc:AlternateContent>
        <mc:AlternateContent xmlns:mc="http://schemas.openxmlformats.org/markup-compatibility/2006">
          <mc:Choice Requires="x14">
            <control shapeId="6210" r:id="rId20" name="Check Box 66">
              <controlPr defaultSize="0" autoFill="0" autoLine="0" autoPict="0">
                <anchor>
                  <from>
                    <xdr:col>11</xdr:col>
                    <xdr:colOff>7620</xdr:colOff>
                    <xdr:row>18</xdr:row>
                    <xdr:rowOff>7620</xdr:rowOff>
                  </from>
                  <to>
                    <xdr:col>12</xdr:col>
                    <xdr:colOff>7620</xdr:colOff>
                    <xdr:row>18</xdr:row>
                    <xdr:rowOff>274320</xdr:rowOff>
                  </to>
                </anchor>
              </controlPr>
            </control>
          </mc:Choice>
        </mc:AlternateContent>
        <mc:AlternateContent xmlns:mc="http://schemas.openxmlformats.org/markup-compatibility/2006">
          <mc:Choice Requires="x14">
            <control shapeId="6211" r:id="rId21" name="Check Box 67">
              <controlPr defaultSize="0" autoFill="0" autoLine="0" autoPict="0">
                <anchor>
                  <from>
                    <xdr:col>11</xdr:col>
                    <xdr:colOff>15240</xdr:colOff>
                    <xdr:row>19</xdr:row>
                    <xdr:rowOff>243840</xdr:rowOff>
                  </from>
                  <to>
                    <xdr:col>12</xdr:col>
                    <xdr:colOff>15240</xdr:colOff>
                    <xdr:row>20</xdr:row>
                    <xdr:rowOff>266700</xdr:rowOff>
                  </to>
                </anchor>
              </controlPr>
            </control>
          </mc:Choice>
        </mc:AlternateContent>
        <mc:AlternateContent xmlns:mc="http://schemas.openxmlformats.org/markup-compatibility/2006">
          <mc:Choice Requires="x14">
            <control shapeId="6212" r:id="rId22" name="Check Box 68">
              <controlPr defaultSize="0" autoFill="0" autoLine="0" autoPict="0">
                <anchor>
                  <from>
                    <xdr:col>18</xdr:col>
                    <xdr:colOff>0</xdr:colOff>
                    <xdr:row>18</xdr:row>
                    <xdr:rowOff>7620</xdr:rowOff>
                  </from>
                  <to>
                    <xdr:col>19</xdr:col>
                    <xdr:colOff>0</xdr:colOff>
                    <xdr:row>18</xdr:row>
                    <xdr:rowOff>274320</xdr:rowOff>
                  </to>
                </anchor>
              </controlPr>
            </control>
          </mc:Choice>
        </mc:AlternateContent>
        <mc:AlternateContent xmlns:mc="http://schemas.openxmlformats.org/markup-compatibility/2006">
          <mc:Choice Requires="x14">
            <control shapeId="6213" r:id="rId23" name="Check Box 69">
              <controlPr defaultSize="0" autoFill="0" autoLine="0" autoPict="0">
                <anchor>
                  <from>
                    <xdr:col>29</xdr:col>
                    <xdr:colOff>0</xdr:colOff>
                    <xdr:row>18</xdr:row>
                    <xdr:rowOff>0</xdr:rowOff>
                  </from>
                  <to>
                    <xdr:col>30</xdr:col>
                    <xdr:colOff>0</xdr:colOff>
                    <xdr:row>18</xdr:row>
                    <xdr:rowOff>266700</xdr:rowOff>
                  </to>
                </anchor>
              </controlPr>
            </control>
          </mc:Choice>
        </mc:AlternateContent>
        <mc:AlternateContent xmlns:mc="http://schemas.openxmlformats.org/markup-compatibility/2006">
          <mc:Choice Requires="x14">
            <control shapeId="6214" r:id="rId24" name="Check Box 70">
              <controlPr defaultSize="0" autoFill="0" autoLine="0" autoPict="0">
                <anchor>
                  <from>
                    <xdr:col>27</xdr:col>
                    <xdr:colOff>15240</xdr:colOff>
                    <xdr:row>19</xdr:row>
                    <xdr:rowOff>243840</xdr:rowOff>
                  </from>
                  <to>
                    <xdr:col>27</xdr:col>
                    <xdr:colOff>198120</xdr:colOff>
                    <xdr:row>20</xdr:row>
                    <xdr:rowOff>266700</xdr:rowOff>
                  </to>
                </anchor>
              </controlPr>
            </control>
          </mc:Choice>
        </mc:AlternateContent>
        <mc:AlternateContent xmlns:mc="http://schemas.openxmlformats.org/markup-compatibility/2006">
          <mc:Choice Requires="x14">
            <control shapeId="6215" r:id="rId25" name="Check Box 71">
              <controlPr defaultSize="0" autoFill="0" autoLine="0" autoPict="0">
                <anchor>
                  <from>
                    <xdr:col>6</xdr:col>
                    <xdr:colOff>22860</xdr:colOff>
                    <xdr:row>21</xdr:row>
                    <xdr:rowOff>251460</xdr:rowOff>
                  </from>
                  <to>
                    <xdr:col>7</xdr:col>
                    <xdr:colOff>22860</xdr:colOff>
                    <xdr:row>22</xdr:row>
                    <xdr:rowOff>266700</xdr:rowOff>
                  </to>
                </anchor>
              </controlPr>
            </control>
          </mc:Choice>
        </mc:AlternateContent>
        <mc:AlternateContent xmlns:mc="http://schemas.openxmlformats.org/markup-compatibility/2006">
          <mc:Choice Requires="x14">
            <control shapeId="6216" r:id="rId26" name="Check Box 72">
              <controlPr defaultSize="0" autoFill="0" autoLine="0" autoPict="0">
                <anchor>
                  <from>
                    <xdr:col>11</xdr:col>
                    <xdr:colOff>15240</xdr:colOff>
                    <xdr:row>21</xdr:row>
                    <xdr:rowOff>251460</xdr:rowOff>
                  </from>
                  <to>
                    <xdr:col>12</xdr:col>
                    <xdr:colOff>15240</xdr:colOff>
                    <xdr:row>22</xdr:row>
                    <xdr:rowOff>266700</xdr:rowOff>
                  </to>
                </anchor>
              </controlPr>
            </control>
          </mc:Choice>
        </mc:AlternateContent>
        <mc:AlternateContent xmlns:mc="http://schemas.openxmlformats.org/markup-compatibility/2006">
          <mc:Choice Requires="x14">
            <control shapeId="6217" r:id="rId27" name="Check Box 73">
              <controlPr defaultSize="0" autoFill="0" autoLine="0" autoPict="0">
                <anchor>
                  <from>
                    <xdr:col>18</xdr:col>
                    <xdr:colOff>7620</xdr:colOff>
                    <xdr:row>21</xdr:row>
                    <xdr:rowOff>243840</xdr:rowOff>
                  </from>
                  <to>
                    <xdr:col>19</xdr:col>
                    <xdr:colOff>7620</xdr:colOff>
                    <xdr:row>22</xdr:row>
                    <xdr:rowOff>259080</xdr:rowOff>
                  </to>
                </anchor>
              </controlPr>
            </control>
          </mc:Choice>
        </mc:AlternateContent>
        <mc:AlternateContent xmlns:mc="http://schemas.openxmlformats.org/markup-compatibility/2006">
          <mc:Choice Requires="x14">
            <control shapeId="6218" r:id="rId28" name="Check Box 74">
              <controlPr defaultSize="0" autoFill="0" autoLine="0" autoPict="0">
                <anchor>
                  <from>
                    <xdr:col>25</xdr:col>
                    <xdr:colOff>7620</xdr:colOff>
                    <xdr:row>21</xdr:row>
                    <xdr:rowOff>251460</xdr:rowOff>
                  </from>
                  <to>
                    <xdr:col>26</xdr:col>
                    <xdr:colOff>0</xdr:colOff>
                    <xdr:row>22</xdr:row>
                    <xdr:rowOff>266700</xdr:rowOff>
                  </to>
                </anchor>
              </controlPr>
            </control>
          </mc:Choice>
        </mc:AlternateContent>
        <mc:AlternateContent xmlns:mc="http://schemas.openxmlformats.org/markup-compatibility/2006">
          <mc:Choice Requires="x14">
            <control shapeId="6219" r:id="rId29" name="Check Box 75">
              <controlPr defaultSize="0" autoFill="0" autoLine="0" autoPict="0">
                <anchor>
                  <from>
                    <xdr:col>6</xdr:col>
                    <xdr:colOff>22860</xdr:colOff>
                    <xdr:row>23</xdr:row>
                    <xdr:rowOff>243840</xdr:rowOff>
                  </from>
                  <to>
                    <xdr:col>7</xdr:col>
                    <xdr:colOff>22860</xdr:colOff>
                    <xdr:row>24</xdr:row>
                    <xdr:rowOff>266700</xdr:rowOff>
                  </to>
                </anchor>
              </controlPr>
            </control>
          </mc:Choice>
        </mc:AlternateContent>
        <mc:AlternateContent xmlns:mc="http://schemas.openxmlformats.org/markup-compatibility/2006">
          <mc:Choice Requires="x14">
            <control shapeId="6220" r:id="rId30" name="Check Box 76">
              <controlPr defaultSize="0" autoFill="0" autoLine="0" autoPict="0">
                <anchor>
                  <from>
                    <xdr:col>11</xdr:col>
                    <xdr:colOff>15240</xdr:colOff>
                    <xdr:row>23</xdr:row>
                    <xdr:rowOff>243840</xdr:rowOff>
                  </from>
                  <to>
                    <xdr:col>12</xdr:col>
                    <xdr:colOff>15240</xdr:colOff>
                    <xdr:row>24</xdr:row>
                    <xdr:rowOff>266700</xdr:rowOff>
                  </to>
                </anchor>
              </controlPr>
            </control>
          </mc:Choice>
        </mc:AlternateContent>
        <mc:AlternateContent xmlns:mc="http://schemas.openxmlformats.org/markup-compatibility/2006">
          <mc:Choice Requires="x14">
            <control shapeId="6221" r:id="rId31" name="Check Box 77">
              <controlPr defaultSize="0" autoFill="0" autoLine="0" autoPict="0">
                <anchor>
                  <from>
                    <xdr:col>18</xdr:col>
                    <xdr:colOff>7620</xdr:colOff>
                    <xdr:row>23</xdr:row>
                    <xdr:rowOff>236220</xdr:rowOff>
                  </from>
                  <to>
                    <xdr:col>19</xdr:col>
                    <xdr:colOff>7620</xdr:colOff>
                    <xdr:row>24</xdr:row>
                    <xdr:rowOff>251460</xdr:rowOff>
                  </to>
                </anchor>
              </controlPr>
            </control>
          </mc:Choice>
        </mc:AlternateContent>
        <mc:AlternateContent xmlns:mc="http://schemas.openxmlformats.org/markup-compatibility/2006">
          <mc:Choice Requires="x14">
            <control shapeId="6222" r:id="rId32" name="Check Box 78">
              <controlPr defaultSize="0" autoFill="0" autoLine="0" autoPict="0">
                <anchor>
                  <from>
                    <xdr:col>14</xdr:col>
                    <xdr:colOff>15240</xdr:colOff>
                    <xdr:row>25</xdr:row>
                    <xdr:rowOff>236220</xdr:rowOff>
                  </from>
                  <to>
                    <xdr:col>15</xdr:col>
                    <xdr:colOff>15240</xdr:colOff>
                    <xdr:row>26</xdr:row>
                    <xdr:rowOff>251460</xdr:rowOff>
                  </to>
                </anchor>
              </controlPr>
            </control>
          </mc:Choice>
        </mc:AlternateContent>
        <mc:AlternateContent xmlns:mc="http://schemas.openxmlformats.org/markup-compatibility/2006">
          <mc:Choice Requires="x14">
            <control shapeId="6223" r:id="rId33" name="Check Box 79">
              <controlPr defaultSize="0" autoFill="0" autoLine="0" autoPict="0">
                <anchor>
                  <from>
                    <xdr:col>6</xdr:col>
                    <xdr:colOff>22860</xdr:colOff>
                    <xdr:row>25</xdr:row>
                    <xdr:rowOff>236220</xdr:rowOff>
                  </from>
                  <to>
                    <xdr:col>7</xdr:col>
                    <xdr:colOff>22860</xdr:colOff>
                    <xdr:row>26</xdr:row>
                    <xdr:rowOff>251460</xdr:rowOff>
                  </to>
                </anchor>
              </controlPr>
            </control>
          </mc:Choice>
        </mc:AlternateContent>
        <mc:AlternateContent xmlns:mc="http://schemas.openxmlformats.org/markup-compatibility/2006">
          <mc:Choice Requires="x14">
            <control shapeId="6224" r:id="rId34" name="Check Box 80">
              <controlPr defaultSize="0" autoFill="0" autoLine="0" autoPict="0">
                <anchor>
                  <from>
                    <xdr:col>25</xdr:col>
                    <xdr:colOff>15240</xdr:colOff>
                    <xdr:row>25</xdr:row>
                    <xdr:rowOff>243840</xdr:rowOff>
                  </from>
                  <to>
                    <xdr:col>26</xdr:col>
                    <xdr:colOff>15240</xdr:colOff>
                    <xdr:row>26</xdr:row>
                    <xdr:rowOff>259080</xdr:rowOff>
                  </to>
                </anchor>
              </controlPr>
            </control>
          </mc:Choice>
        </mc:AlternateContent>
        <mc:AlternateContent xmlns:mc="http://schemas.openxmlformats.org/markup-compatibility/2006">
          <mc:Choice Requires="x14">
            <control shapeId="6225" r:id="rId35" name="Check Box 81">
              <controlPr defaultSize="0" autoFill="0" autoLine="0" autoPict="0">
                <anchor>
                  <from>
                    <xdr:col>22</xdr:col>
                    <xdr:colOff>7620</xdr:colOff>
                    <xdr:row>27</xdr:row>
                    <xdr:rowOff>236220</xdr:rowOff>
                  </from>
                  <to>
                    <xdr:col>23</xdr:col>
                    <xdr:colOff>7620</xdr:colOff>
                    <xdr:row>28</xdr:row>
                    <xdr:rowOff>251460</xdr:rowOff>
                  </to>
                </anchor>
              </controlPr>
            </control>
          </mc:Choice>
        </mc:AlternateContent>
        <mc:AlternateContent xmlns:mc="http://schemas.openxmlformats.org/markup-compatibility/2006">
          <mc:Choice Requires="x14">
            <control shapeId="6226" r:id="rId36" name="Check Box 82">
              <controlPr defaultSize="0" autoFill="0" autoLine="0" autoPict="0">
                <anchor>
                  <from>
                    <xdr:col>29</xdr:col>
                    <xdr:colOff>0</xdr:colOff>
                    <xdr:row>27</xdr:row>
                    <xdr:rowOff>236220</xdr:rowOff>
                  </from>
                  <to>
                    <xdr:col>30</xdr:col>
                    <xdr:colOff>0</xdr:colOff>
                    <xdr:row>28</xdr:row>
                    <xdr:rowOff>251460</xdr:rowOff>
                  </to>
                </anchor>
              </controlPr>
            </control>
          </mc:Choice>
        </mc:AlternateContent>
        <mc:AlternateContent xmlns:mc="http://schemas.openxmlformats.org/markup-compatibility/2006">
          <mc:Choice Requires="x14">
            <control shapeId="6227" r:id="rId37" name="Check Box 83">
              <controlPr defaultSize="0" autoFill="0" autoLine="0" autoPict="0">
                <anchor>
                  <from>
                    <xdr:col>6</xdr:col>
                    <xdr:colOff>15240</xdr:colOff>
                    <xdr:row>29</xdr:row>
                    <xdr:rowOff>220980</xdr:rowOff>
                  </from>
                  <to>
                    <xdr:col>7</xdr:col>
                    <xdr:colOff>15240</xdr:colOff>
                    <xdr:row>30</xdr:row>
                    <xdr:rowOff>243840</xdr:rowOff>
                  </to>
                </anchor>
              </controlPr>
            </control>
          </mc:Choice>
        </mc:AlternateContent>
        <mc:AlternateContent xmlns:mc="http://schemas.openxmlformats.org/markup-compatibility/2006">
          <mc:Choice Requires="x14">
            <control shapeId="6228" r:id="rId38" name="Check Box 84">
              <controlPr defaultSize="0" autoFill="0" autoLine="0" autoPict="0">
                <anchor>
                  <from>
                    <xdr:col>13</xdr:col>
                    <xdr:colOff>7620</xdr:colOff>
                    <xdr:row>29</xdr:row>
                    <xdr:rowOff>236220</xdr:rowOff>
                  </from>
                  <to>
                    <xdr:col>14</xdr:col>
                    <xdr:colOff>7620</xdr:colOff>
                    <xdr:row>30</xdr:row>
                    <xdr:rowOff>251460</xdr:rowOff>
                  </to>
                </anchor>
              </controlPr>
            </control>
          </mc:Choice>
        </mc:AlternateContent>
        <mc:AlternateContent xmlns:mc="http://schemas.openxmlformats.org/markup-compatibility/2006">
          <mc:Choice Requires="x14">
            <control shapeId="6229" r:id="rId39" name="Check Box 85">
              <controlPr defaultSize="0" autoFill="0" autoLine="0" autoPict="0">
                <anchor>
                  <from>
                    <xdr:col>20</xdr:col>
                    <xdr:colOff>0</xdr:colOff>
                    <xdr:row>29</xdr:row>
                    <xdr:rowOff>236220</xdr:rowOff>
                  </from>
                  <to>
                    <xdr:col>20</xdr:col>
                    <xdr:colOff>182880</xdr:colOff>
                    <xdr:row>30</xdr:row>
                    <xdr:rowOff>251460</xdr:rowOff>
                  </to>
                </anchor>
              </controlPr>
            </control>
          </mc:Choice>
        </mc:AlternateContent>
        <mc:AlternateContent xmlns:mc="http://schemas.openxmlformats.org/markup-compatibility/2006">
          <mc:Choice Requires="x14">
            <control shapeId="6230" r:id="rId40" name="Check Box 86">
              <controlPr defaultSize="0" autoFill="0" autoLine="0" autoPict="0">
                <anchor>
                  <from>
                    <xdr:col>6</xdr:col>
                    <xdr:colOff>22860</xdr:colOff>
                    <xdr:row>31</xdr:row>
                    <xdr:rowOff>228600</xdr:rowOff>
                  </from>
                  <to>
                    <xdr:col>7</xdr:col>
                    <xdr:colOff>22860</xdr:colOff>
                    <xdr:row>32</xdr:row>
                    <xdr:rowOff>243840</xdr:rowOff>
                  </to>
                </anchor>
              </controlPr>
            </control>
          </mc:Choice>
        </mc:AlternateContent>
        <mc:AlternateContent xmlns:mc="http://schemas.openxmlformats.org/markup-compatibility/2006">
          <mc:Choice Requires="x14">
            <control shapeId="6231" r:id="rId41" name="Check Box 87">
              <controlPr defaultSize="0" autoFill="0" autoLine="0" autoPict="0">
                <anchor>
                  <from>
                    <xdr:col>12</xdr:col>
                    <xdr:colOff>7620</xdr:colOff>
                    <xdr:row>31</xdr:row>
                    <xdr:rowOff>228600</xdr:rowOff>
                  </from>
                  <to>
                    <xdr:col>13</xdr:col>
                    <xdr:colOff>7620</xdr:colOff>
                    <xdr:row>32</xdr:row>
                    <xdr:rowOff>243840</xdr:rowOff>
                  </to>
                </anchor>
              </controlPr>
            </control>
          </mc:Choice>
        </mc:AlternateContent>
        <mc:AlternateContent xmlns:mc="http://schemas.openxmlformats.org/markup-compatibility/2006">
          <mc:Choice Requires="x14">
            <control shapeId="6232" r:id="rId42" name="Check Box 88">
              <controlPr defaultSize="0" autoFill="0" autoLine="0" autoPict="0">
                <anchor>
                  <from>
                    <xdr:col>18</xdr:col>
                    <xdr:colOff>0</xdr:colOff>
                    <xdr:row>31</xdr:row>
                    <xdr:rowOff>228600</xdr:rowOff>
                  </from>
                  <to>
                    <xdr:col>19</xdr:col>
                    <xdr:colOff>0</xdr:colOff>
                    <xdr:row>32</xdr:row>
                    <xdr:rowOff>243840</xdr:rowOff>
                  </to>
                </anchor>
              </controlPr>
            </control>
          </mc:Choice>
        </mc:AlternateContent>
        <mc:AlternateContent xmlns:mc="http://schemas.openxmlformats.org/markup-compatibility/2006">
          <mc:Choice Requires="x14">
            <control shapeId="6234" r:id="rId43" name="Check Box 90">
              <controlPr defaultSize="0" autoFill="0" autoLine="0" autoPict="0">
                <anchor>
                  <from>
                    <xdr:col>6</xdr:col>
                    <xdr:colOff>22860</xdr:colOff>
                    <xdr:row>33</xdr:row>
                    <xdr:rowOff>220980</xdr:rowOff>
                  </from>
                  <to>
                    <xdr:col>7</xdr:col>
                    <xdr:colOff>22860</xdr:colOff>
                    <xdr:row>34</xdr:row>
                    <xdr:rowOff>243840</xdr:rowOff>
                  </to>
                </anchor>
              </controlPr>
            </control>
          </mc:Choice>
        </mc:AlternateContent>
        <mc:AlternateContent xmlns:mc="http://schemas.openxmlformats.org/markup-compatibility/2006">
          <mc:Choice Requires="x14">
            <control shapeId="6235" r:id="rId44" name="Check Box 91">
              <controlPr locked="0" defaultSize="0" autoFill="0" autoLine="0" autoPict="0">
                <anchor>
                  <from>
                    <xdr:col>0</xdr:col>
                    <xdr:colOff>205740</xdr:colOff>
                    <xdr:row>44</xdr:row>
                    <xdr:rowOff>45720</xdr:rowOff>
                  </from>
                  <to>
                    <xdr:col>1</xdr:col>
                    <xdr:colOff>182880</xdr:colOff>
                    <xdr:row>46</xdr:row>
                    <xdr:rowOff>30480</xdr:rowOff>
                  </to>
                </anchor>
              </controlPr>
            </control>
          </mc:Choice>
        </mc:AlternateContent>
        <mc:AlternateContent xmlns:mc="http://schemas.openxmlformats.org/markup-compatibility/2006">
          <mc:Choice Requires="x14">
            <control shapeId="6236" r:id="rId45" name="Check Box 92">
              <controlPr locked="0" defaultSize="0" autoFill="0" autoLine="0" autoPict="0">
                <anchor>
                  <from>
                    <xdr:col>16</xdr:col>
                    <xdr:colOff>160020</xdr:colOff>
                    <xdr:row>44</xdr:row>
                    <xdr:rowOff>45720</xdr:rowOff>
                  </from>
                  <to>
                    <xdr:col>17</xdr:col>
                    <xdr:colOff>160020</xdr:colOff>
                    <xdr:row>46</xdr:row>
                    <xdr:rowOff>30480</xdr:rowOff>
                  </to>
                </anchor>
              </controlPr>
            </control>
          </mc:Choice>
        </mc:AlternateContent>
        <mc:AlternateContent xmlns:mc="http://schemas.openxmlformats.org/markup-compatibility/2006">
          <mc:Choice Requires="x14">
            <control shapeId="6239" r:id="rId46" name="Check Box 95">
              <controlPr defaultSize="0" autoFill="0" autoLine="0" autoPict="0">
                <anchor>
                  <from>
                    <xdr:col>0</xdr:col>
                    <xdr:colOff>15240</xdr:colOff>
                    <xdr:row>36</xdr:row>
                    <xdr:rowOff>99060</xdr:rowOff>
                  </from>
                  <to>
                    <xdr:col>1</xdr:col>
                    <xdr:colOff>7620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宿泊・弁当申込書</vt:lpstr>
      <vt:lpstr>アレルギー調査票</vt:lpstr>
      <vt:lpstr>アレルギー調査票!Print_Area</vt:lpstr>
      <vt:lpstr>宿泊・弁当申込書!Print_Area</vt:lpstr>
      <vt:lpstr>編集可能枠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2024-10-06T02:45:13Z</dcterms:modified>
</cp:coreProperties>
</file>